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showInkAnnotation="0"/>
  <mc:AlternateContent xmlns:mc="http://schemas.openxmlformats.org/markup-compatibility/2006">
    <mc:Choice Requires="x15">
      <x15ac:absPath xmlns:x15ac="http://schemas.microsoft.com/office/spreadsheetml/2010/11/ac" url="https://portal.collab.admin.ch/sites/609-1000405_Abfragedienste_EPD_BAG/dev/Shared Documents/Definitions/"/>
    </mc:Choice>
  </mc:AlternateContent>
  <xr:revisionPtr revIDLastSave="0" documentId="13_ncr:1_{7472A728-1F02-4D0A-AF42-B83DE9DAD519}" xr6:coauthVersionLast="36" xr6:coauthVersionMax="47" xr10:uidLastSave="{00000000-0000-0000-0000-000000000000}"/>
  <bookViews>
    <workbookView xWindow="1080" yWindow="1950" windowWidth="26265" windowHeight="13185" xr2:uid="{00000000-000D-0000-FFFF-FFFF00000000}"/>
  </bookViews>
  <sheets>
    <sheet name="CPI-Community" sheetId="1" r:id="rId1"/>
    <sheet name="CPI-Endpoint" sheetId="3" r:id="rId2"/>
  </sheets>
  <definedNames>
    <definedName name="_xlnm._FilterDatabase" localSheetId="0" hidden="1">'CPI-Community'!$A$1:$P$31</definedName>
    <definedName name="_xlnm._FilterDatabase" localSheetId="1" hidden="1">'CPI-Endpoint'!$A$1:$E$5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<sst xmlns="http://schemas.openxmlformats.org/spreadsheetml/2006/main" count="1166" uniqueCount="287">
  <si>
    <t>Attibut-Name</t>
  </si>
  <si>
    <t>Anpassung</t>
  </si>
  <si>
    <t xml:space="preserve">Objektklasse </t>
  </si>
  <si>
    <t>Min L.</t>
  </si>
  <si>
    <t>Max L.</t>
  </si>
  <si>
    <t>Datentyp</t>
  </si>
  <si>
    <t>Kardinalität</t>
  </si>
  <si>
    <t>Optionalität</t>
  </si>
  <si>
    <t>Definition</t>
  </si>
  <si>
    <t>LDAP-Mapping</t>
  </si>
  <si>
    <t>OID</t>
  </si>
  <si>
    <t>Attribut BAG-intern</t>
  </si>
  <si>
    <t>Beschreibung</t>
  </si>
  <si>
    <t>Technische Validierung</t>
  </si>
  <si>
    <t>Fachliche Validierung</t>
  </si>
  <si>
    <t>Index</t>
  </si>
  <si>
    <t>Admin-Konsole Screen</t>
  </si>
  <si>
    <t>Admin-Konsole Anzeigename</t>
  </si>
  <si>
    <t>distinguishedName</t>
  </si>
  <si>
    <t>keine</t>
  </si>
  <si>
    <t>top</t>
  </si>
  <si>
    <t>DN</t>
  </si>
  <si>
    <t>Single</t>
  </si>
  <si>
    <t>System</t>
  </si>
  <si>
    <t>RFC</t>
  </si>
  <si>
    <t>dn</t>
  </si>
  <si>
    <t>n/a</t>
  </si>
  <si>
    <t>DN der Community: 255 maxlänge gemäss RFC / "Standards"</t>
  </si>
  <si>
    <t>DN Syntax</t>
  </si>
  <si>
    <t>Grunddaten</t>
  </si>
  <si>
    <t>ComID</t>
  </si>
  <si>
    <t>CHCommunity</t>
  </si>
  <si>
    <t>DirectoryString</t>
  </si>
  <si>
    <t>Muss</t>
  </si>
  <si>
    <t>BAG</t>
  </si>
  <si>
    <t>uid</t>
  </si>
  <si>
    <t>0.9.2342.19200300.100.1.1</t>
  </si>
  <si>
    <t>rDN der Community: 55 für base DN, 200 für rDN</t>
  </si>
  <si>
    <t>Maximale Länge von 64 Zeichen, Nur Buchstaben und Nummern</t>
  </si>
  <si>
    <t>ID</t>
  </si>
  <si>
    <t xml:space="preserve">ComFullName </t>
  </si>
  <si>
    <t xml:space="preserve">Single </t>
  </si>
  <si>
    <t xml:space="preserve">Muss </t>
  </si>
  <si>
    <t>shcFullName</t>
  </si>
  <si>
    <t>2.16.756.5.30.1.127.3.10.4.1</t>
  </si>
  <si>
    <t>Name der Community</t>
  </si>
  <si>
    <t>Vollständiger Name</t>
  </si>
  <si>
    <t>ComAbbreviatedName</t>
  </si>
  <si>
    <t>shcAbbrName</t>
  </si>
  <si>
    <t>2.16.756.5.30.1.127.3.10.4.2</t>
  </si>
  <si>
    <t>Anzeigename</t>
  </si>
  <si>
    <t>ComDisplayName</t>
  </si>
  <si>
    <t>shcDisplayName</t>
  </si>
  <si>
    <t>2.16.756.5.30.1.127.3.10.4.3</t>
  </si>
  <si>
    <t>Kurzname</t>
  </si>
  <si>
    <t>ComLegal</t>
  </si>
  <si>
    <t>Kann</t>
  </si>
  <si>
    <t>shcLegal</t>
  </si>
  <si>
    <t>2.16.756.5.30.1.127.3.10.4.4</t>
  </si>
  <si>
    <t>Rechtsform der Community</t>
  </si>
  <si>
    <t>Alle in der Verordnung zum CPI-Profil aufgelisteten Werte.</t>
  </si>
  <si>
    <t>Rechtsform</t>
  </si>
  <si>
    <t>ComPrefix</t>
  </si>
  <si>
    <t>shcIssuerName</t>
  </si>
  <si>
    <t>2.16.756.5.30.1.127.3.10.4.15</t>
  </si>
  <si>
    <t>Prefix der Community</t>
  </si>
  <si>
    <t>muss unique sein, nur Buchstaben und Zahlen sind erlaubt</t>
  </si>
  <si>
    <t>Prefix sollte nicht sprechend sein und kann nicht editiert werden! Ev. generiert durchs System?</t>
  </si>
  <si>
    <t>Präfix</t>
  </si>
  <si>
    <t>ComOID</t>
  </si>
  <si>
    <t>shcIdentifier</t>
  </si>
  <si>
    <t>2.16.756.5.30.1.127.3.10.4.6</t>
  </si>
  <si>
    <t>OID der Community</t>
  </si>
  <si>
    <t>muss unique sein</t>
  </si>
  <si>
    <t xml:space="preserve">OID </t>
  </si>
  <si>
    <t>ComAdministrativeContact</t>
  </si>
  <si>
    <t>shcAdminContact</t>
  </si>
  <si>
    <t>2.16.756.5.30.1.127.3.10.4.5</t>
  </si>
  <si>
    <t>Kontaktinformationen</t>
  </si>
  <si>
    <t>Administrativer Kontakt</t>
  </si>
  <si>
    <t>ComTechnicalContact</t>
  </si>
  <si>
    <t>shcTechContact</t>
  </si>
  <si>
    <t>2.16.756.5.30.1.127.3.10.4.7</t>
  </si>
  <si>
    <t>Technischer Kontakt</t>
  </si>
  <si>
    <t>ComDataPrivacyContact</t>
  </si>
  <si>
    <t>shcDPrivContact</t>
  </si>
  <si>
    <t>2.16.756.5.30.1.127.3.10.4.8</t>
  </si>
  <si>
    <t>Datenschutz Kontakt</t>
  </si>
  <si>
    <t>ComZertDate</t>
  </si>
  <si>
    <t>GeneralizedTime</t>
  </si>
  <si>
    <t>shcCertDate</t>
  </si>
  <si>
    <t>2.16.756.5.30.1.127.3.10.4.10</t>
  </si>
  <si>
    <t>Datum der Zertifizierung oder Rezertifizierung der Gemeinschaft. LDAP-Zeitformat Beispiel: 20170921071820.0Z</t>
  </si>
  <si>
    <t>Datum Zertifizierung/Rezertifizierung</t>
  </si>
  <si>
    <t>ComType</t>
  </si>
  <si>
    <t>shcType</t>
  </si>
  <si>
    <t>2.16.756.5.30.1.127.3.10.4.14</t>
  </si>
  <si>
    <t>Informativ: Community ist eine Stammgemeinschaft</t>
  </si>
  <si>
    <t>2 zugelassene Werte: "Community", "ReferenceCommunity"</t>
  </si>
  <si>
    <t>Gemeinschaftstyp</t>
  </si>
  <si>
    <t>ComZertIssuer</t>
  </si>
  <si>
    <t>shcCertIssuer</t>
  </si>
  <si>
    <t>2.16.756.5.30.1.127.3.10.4.9</t>
  </si>
  <si>
    <t>Zertifizierungsstelle</t>
  </si>
  <si>
    <t>ComPatientIdAssigningAuthority</t>
  </si>
  <si>
    <t>DN-Restriktion</t>
  </si>
  <si>
    <t>shcPatientIdAssigningAuthority</t>
  </si>
  <si>
    <t xml:space="preserve">2.16.756.5.30.1.127.3.10.4.39 </t>
  </si>
  <si>
    <t>Zuweisende Stelle für Patienten-ID</t>
  </si>
  <si>
    <t>Patient ID assigning authority OID</t>
  </si>
  <si>
    <t>ComLang</t>
  </si>
  <si>
    <t>shcLanguage</t>
  </si>
  <si>
    <t>2.16.756.5.30.1.127.3.10.4.11</t>
  </si>
  <si>
    <t>Sprache der Community</t>
  </si>
  <si>
    <t>3 zugelassene Werte: "de", "fr", "it" (case insensitive)</t>
  </si>
  <si>
    <t>Sprache</t>
  </si>
  <si>
    <t>ComStatus</t>
  </si>
  <si>
    <t>shcStatus</t>
  </si>
  <si>
    <t>2.16.756.5.30.1.127.3.10.4.12</t>
  </si>
  <si>
    <t>Status der Community (aktiv=im Vertrauensraum, inaktiv=nicht im Vertrauensraum)</t>
  </si>
  <si>
    <t>2 zugelassene Werte: "active", "inactive" (case insensitive)</t>
  </si>
  <si>
    <t>Status</t>
  </si>
  <si>
    <t>ComUploadStatus</t>
  </si>
  <si>
    <t>shcUploadStatus</t>
  </si>
  <si>
    <t>2.16.756.5.30.1.127.3.10.4.13</t>
  </si>
  <si>
    <t>x</t>
  </si>
  <si>
    <t>Community ist für Upload gesperrt</t>
  </si>
  <si>
    <t>Upload-Status</t>
  </si>
  <si>
    <t>ComXcaInitiatingGateway</t>
  </si>
  <si>
    <t>shcXcaIniGW</t>
  </si>
  <si>
    <t>2.16.756.5.30.1.127.3.10.4.18</t>
  </si>
  <si>
    <t>Endpoints</t>
  </si>
  <si>
    <t>ComXcaRespondingGateway</t>
  </si>
  <si>
    <t>shcXcaRespGW</t>
  </si>
  <si>
    <t>2.16.756.5.30.1.127.3.10.4.20</t>
  </si>
  <si>
    <t>ComXcpdInitiatingGateway</t>
  </si>
  <si>
    <t>shcXcpdIniGW</t>
  </si>
  <si>
    <t>2.16.756.5.30.1.127.3.10.4.22</t>
  </si>
  <si>
    <t>ComXcpdRespondingGateway</t>
  </si>
  <si>
    <t>shcXcpdResGW</t>
  </si>
  <si>
    <t>2.16.756.5.30.1.127.3.10.4.24</t>
  </si>
  <si>
    <t>ComAuthDecisionProviderGateway</t>
  </si>
  <si>
    <t>shcAuDecProv</t>
  </si>
  <si>
    <t>2.16.756.5.30.1.127.3.10.4.26</t>
  </si>
  <si>
    <t>ComAuthDecisionConsumerGateway</t>
  </si>
  <si>
    <t>shcAuDecCons</t>
  </si>
  <si>
    <t>2.16.756.5.30.1.127.3.10.4.28</t>
  </si>
  <si>
    <t>ComAssertionProviderIssuerCertificate</t>
  </si>
  <si>
    <t>shcAsPrIsCrt</t>
  </si>
  <si>
    <t>2.16.756.5.30.1.127.3.10.4.30</t>
  </si>
  <si>
    <t>ComPatientAuditRecordRepository</t>
  </si>
  <si>
    <t>shcAudRecRep</t>
  </si>
  <si>
    <t>2.16.756.5.30.1.127.3.10.4.56</t>
  </si>
  <si>
    <t>ComPatientAuditConsumer</t>
  </si>
  <si>
    <t>neu</t>
  </si>
  <si>
    <t>shcPatAudCons</t>
  </si>
  <si>
    <t>2.16.756.5.30.1.127.3.10.4.65</t>
  </si>
  <si>
    <t>DN of the community CH:ATC Patient Audit Record Repository element</t>
  </si>
  <si>
    <t>ComRmuInitiatingGateway</t>
  </si>
  <si>
    <t>shcRmuInitGW</t>
  </si>
  <si>
    <t>2.16.756.5.30.1.127.3.10.4.58</t>
  </si>
  <si>
    <t>ComRmuRespondingGateway</t>
  </si>
  <si>
    <t>shcRmuResGW</t>
  </si>
  <si>
    <t>2.16.756.5.30.1.127.3.10.4.60</t>
  </si>
  <si>
    <t>ComSecurityToken</t>
  </si>
  <si>
    <t>Multi</t>
  </si>
  <si>
    <t>shcSecToken</t>
  </si>
  <si>
    <t>2.16.756.5.30.1.127.3.10.4.17</t>
  </si>
  <si>
    <t>Das Security Token, welches hinterlegt wird und bei jedem Zugriff für die Identifizierung geprüft wird (Serial number)</t>
  </si>
  <si>
    <t>Security Token</t>
  </si>
  <si>
    <t>Name</t>
  </si>
  <si>
    <t>Super-Class</t>
  </si>
  <si>
    <t>May</t>
  </si>
  <si>
    <t>Must</t>
  </si>
  <si>
    <t>Bemerkung</t>
  </si>
  <si>
    <t>CHXcaInitGw</t>
  </si>
  <si>
    <t>2.16.756.5.30.1.127.3.10.4.32</t>
  </si>
  <si>
    <t>shcGatewayName</t>
  </si>
  <si>
    <t>uid, shcGatewayFqdn, shcGatewayCert</t>
  </si>
  <si>
    <t>RDN=uid</t>
  </si>
  <si>
    <t>CHXcaRespGw</t>
  </si>
  <si>
    <t>2.16.756.5.30.1.127.3.10.4.33</t>
  </si>
  <si>
    <t>uid, shcGwQryUrl, shcGwRetUrl, shcGatewayCert</t>
  </si>
  <si>
    <t>CHAuDecProv</t>
  </si>
  <si>
    <t>2.16.756.5.30.1.127.3.10.4.34</t>
  </si>
  <si>
    <t>shcAuthDecName</t>
  </si>
  <si>
    <t>uid, shcAuthDecUrl, shcAuthDecCert</t>
  </si>
  <si>
    <t>CHAssertProv</t>
  </si>
  <si>
    <t>2.16.756.5.30.1.127.3.10.4.35</t>
  </si>
  <si>
    <t>shcProviderName</t>
  </si>
  <si>
    <t>uid, shcIssuerCert</t>
  </si>
  <si>
    <t>CHXcpdInitGw</t>
  </si>
  <si>
    <t>2.16.756.5.30.1.127.3.10.4.36</t>
  </si>
  <si>
    <t>shcDeviceId</t>
  </si>
  <si>
    <t>uid, shcGatewayFqdn, shcGatewayCert, shcDeviceId</t>
  </si>
  <si>
    <t>CHXcpdRespGw</t>
  </si>
  <si>
    <t>2.16.756.5.30.1.127.3.10.4.37</t>
  </si>
  <si>
    <t>uid, shcGwQryUrl, shcGatewayCert, shcDeviceId</t>
  </si>
  <si>
    <t>CHAuDecCons</t>
  </si>
  <si>
    <t>2.16.756.5.30.1.127.3.10.4.38</t>
  </si>
  <si>
    <t>uid, shcAuthDecCert</t>
  </si>
  <si>
    <t>CHAudRecRep</t>
  </si>
  <si>
    <t>2.16.756.5.30.1.127.3.10.4.52</t>
  </si>
  <si>
    <t>shcRepName</t>
  </si>
  <si>
    <t>uid, shcRepQryUrl, shcRepCert</t>
  </si>
  <si>
    <t>CHRmuInitGW</t>
  </si>
  <si>
    <t>2.16.756.5.30.1.127.3.10.4.62</t>
  </si>
  <si>
    <t>CHRmuResGW</t>
  </si>
  <si>
    <t>2.16.756.5.30.1.127.3.10.4.63</t>
  </si>
  <si>
    <t>uid, shcGwUpdUrl, shcGatewayCert</t>
  </si>
  <si>
    <t>wird automatisch abgeleitet aus CHCommunity.shcIssuerName + ":XcaInitiatingGateway"</t>
  </si>
  <si>
    <t>Dieses Attribut wird als RDN verwendet, die maximale länge ist durch den DN limitiert.</t>
  </si>
  <si>
    <t>-</t>
  </si>
  <si>
    <t>2.16.756.5.30.1.127.3.10.4.41</t>
  </si>
  <si>
    <t>Optionaler Gateway Name</t>
  </si>
  <si>
    <t>Endpoint</t>
  </si>
  <si>
    <t>shcGatewayFqdn</t>
  </si>
  <si>
    <t>2.16.756.5.30.1.127.3.10.4.42</t>
  </si>
  <si>
    <t>FQDN (z.B. gateway.domain.ch)</t>
  </si>
  <si>
    <t>Gültiger und auflösbarer FQDN</t>
  </si>
  <si>
    <t>Endpunkt-Adresse (FQDN)</t>
  </si>
  <si>
    <t>shcGatewayCertificate</t>
  </si>
  <si>
    <t>OctetString</t>
  </si>
  <si>
    <t>shcGatewayCert</t>
  </si>
  <si>
    <t>2.16.756.5.30.1.127.3.10.4.47</t>
  </si>
  <si>
    <t>Liste von Zertifikaten</t>
  </si>
  <si>
    <t>Lesbares Format durch Admin-Konsole</t>
  </si>
  <si>
    <t>Zertifikate</t>
  </si>
  <si>
    <t>wird automatisch abgeleitet aus CHCommunity.shcIssuerName + ":XcaRespondingGateway"</t>
  </si>
  <si>
    <t>shcGatewayQueryUrl</t>
  </si>
  <si>
    <t>shcGwQryUrl</t>
  </si>
  <si>
    <t>2.16.756.5.30.1.127.3.10.4.43</t>
  </si>
  <si>
    <t>URL (z.B. gateway.domain.ch/path)</t>
  </si>
  <si>
    <t>Gültiger und auflösbare URL</t>
  </si>
  <si>
    <t>Endpunkt-Abfrageadresse (URL)</t>
  </si>
  <si>
    <t>shcGatewayRetrieveUrl</t>
  </si>
  <si>
    <t>shcGwRetUrl</t>
  </si>
  <si>
    <t>2.16.756.5.30.1.127.3.10.4.44</t>
  </si>
  <si>
    <t>Endpunkt-Empfangsadresse (URL)</t>
  </si>
  <si>
    <t>wird automatisch abgeleitet aus CHCommunity.shcIssuerName +  ":AuthorizationDecisionProvider"</t>
  </si>
  <si>
    <t>shcAuthorizationDecisionName</t>
  </si>
  <si>
    <t>2.16.756.5.30.1.127.3.10.4.49</t>
  </si>
  <si>
    <t>shcAuthorizationDecisionUrl</t>
  </si>
  <si>
    <t>shcAuthDecUrl</t>
  </si>
  <si>
    <t>2.16.756.5.30.1.127.3.10.4.50</t>
  </si>
  <si>
    <t>shcAuthorizationDecisionCertificate</t>
  </si>
  <si>
    <t>shcAuthDecCert</t>
  </si>
  <si>
    <t>2.16.756.5.30.1.127.3.10.4.51</t>
  </si>
  <si>
    <t>wird automatisch abgeleitet aus CHCommunity.shcIssuerName + ":AssertionProviderIssuerCertificate"</t>
  </si>
  <si>
    <t>2.16.756.5.30.1.127.3.10.4.48</t>
  </si>
  <si>
    <t>Optionaler Provider Name</t>
  </si>
  <si>
    <t>shcIssuerCertificate</t>
  </si>
  <si>
    <t>shcIssuerCert</t>
  </si>
  <si>
    <t>2.16.756.5.30.1.127.3.10.4.46</t>
  </si>
  <si>
    <t>wird automatisch abgeleitet aus CHCommunity.shcIssuerName + ":XcpdInitiatingGateway"</t>
  </si>
  <si>
    <t>2.16.756.5.30.1.127.3.10.4.40 </t>
  </si>
  <si>
    <t>Device Id OID</t>
  </si>
  <si>
    <t>Geräte-ID</t>
  </si>
  <si>
    <t>wird automatisch abgeleitet aus CHCommunity.shcIssuerName + ":XcpdRespondingGateway"</t>
  </si>
  <si>
    <t xml:space="preserve">2.16.756.5.30.1.127.3.10.4.40 </t>
  </si>
  <si>
    <t>wird automatisch abgeleitet aus CHCommunity.shcIssuerName + ":AuthorizationDecisionConsumer"</t>
  </si>
  <si>
    <t>wird automatisch abgeleitet aus CHCommunity.shcIssuerName + ":AtcPatientAuditRecordRepository"</t>
  </si>
  <si>
    <t>shcRepositoryName</t>
  </si>
  <si>
    <t>2.16.756.5.30.1.127.3.10.4.53</t>
  </si>
  <si>
    <t>Optionaler Repository Name</t>
  </si>
  <si>
    <t>shcRepositoryQueryUrl</t>
  </si>
  <si>
    <t>shcRepQryUrl</t>
  </si>
  <si>
    <t>2.16.756.5.30.1.127.3.10.4.54</t>
  </si>
  <si>
    <t>URL (z.B. repo.domain.ch/path)</t>
  </si>
  <si>
    <t>shcRepositoryCertificate</t>
  </si>
  <si>
    <t>shcRepCert</t>
  </si>
  <si>
    <t>2.16.756.5.30.1.127.3.10.4.55</t>
  </si>
  <si>
    <t>CHPatAudCons</t>
  </si>
  <si>
    <t>shcAuditConsumerName</t>
  </si>
  <si>
    <t>shcAudConsName</t>
  </si>
  <si>
    <t>2.16.756.5.30.1.127.3.10.4.67</t>
  </si>
  <si>
    <t>ATC Patient Audit Consumer name</t>
  </si>
  <si>
    <t>shcAuditConsumerCertificates</t>
  </si>
  <si>
    <t>shcAudConsCert</t>
  </si>
  <si>
    <t>2.16.756.5.30.1.127.3.10.4.68</t>
  </si>
  <si>
    <t>List of certificates identifying this endpoint</t>
  </si>
  <si>
    <t>wird automatisch abgeleitet aus CHCommunity.shcIssuerName + ":RmuInitiatingGateway"</t>
  </si>
  <si>
    <t>wird automatisch abgeleitet aus CHCommunity.shcIssuerName + ":RmuRespondingGateway"</t>
  </si>
  <si>
    <t>shcGatewayUpdateUrl</t>
  </si>
  <si>
    <t>shcGwUpdUrl</t>
  </si>
  <si>
    <t>2.16.756.5.30.1.127.3.10.4.64</t>
  </si>
  <si>
    <t>Endpunkt-Aktualisierungsadresse (URL)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</si>
</sst>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2" fillId="33" borderId="0" applyNumberFormat="0" applyBorder="0" applyAlignment="0" applyProtection="0"/>
    <xf numFmtId="0" fontId="7" fillId="0" borderId="0"/>
    <xf numFmtId="0" fontId="7" fillId="9" borderId="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0" borderId="0"/>
    <xf numFmtId="0" fontId="7" fillId="9" borderId="9" applyNumberFormat="0" applyFont="0" applyAlignment="0" applyProtection="0"/>
    <xf numFmtId="0" fontId="23" fillId="0" borderId="0"/>
  </cellStyleXfs>
  <cellXfs count="19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1" xfId="0" applyBorder="1"/>
    <xf numFmtId="0" fontId="1" fillId="0" borderId="11" xfId="0" applyFont="1" applyBorder="1"/>
    <xf numFmtId="0" fontId="0" fillId="0" borderId="12" xfId="0" applyBorder="1" applyAlignment="1">
      <alignment wrapText="1"/>
    </xf>
    <xf numFmtId="0" fontId="0" fillId="0" borderId="13" xfId="0" applyBorder="1"/>
    <xf numFmtId="0" fontId="2" fillId="0" borderId="1" xfId="0" applyFont="1" applyBorder="1" applyAlignment="1">
      <alignment wrapText="1"/>
    </xf>
    <xf numFmtId="0" fontId="1" fillId="0" borderId="0" xfId="0" applyFont="1"/>
    <xf numFmtId="0" fontId="3" fillId="2" borderId="0" xfId="0" applyFont="1" applyFill="1"/>
    <xf numFmtId="0" fontId="0" fillId="2" borderId="0" xfId="0" applyFill="1"/>
    <xf numFmtId="0" fontId="0" fillId="34" borderId="1" xfId="0" applyFill="1" applyBorder="1"/>
    <xf numFmtId="0" fontId="0" fillId="34" borderId="1" xfId="0" applyFill="1" applyBorder="1" applyAlignment="1">
      <alignment wrapText="1"/>
    </xf>
  </cellXfs>
  <cellStyles count="60">
    <cellStyle name="20 % - Akzent1 2" xfId="45" xr:uid="{00000000-0005-0000-0000-000000000000}"/>
    <cellStyle name="20 % - Akzent2 2" xfId="47" xr:uid="{00000000-0005-0000-0000-000001000000}"/>
    <cellStyle name="20 % - Akzent3 2" xfId="49" xr:uid="{00000000-0005-0000-0000-000002000000}"/>
    <cellStyle name="20 % - Akzent4 2" xfId="51" xr:uid="{00000000-0005-0000-0000-000003000000}"/>
    <cellStyle name="20 % - Akzent5 2" xfId="53" xr:uid="{00000000-0005-0000-0000-000004000000}"/>
    <cellStyle name="20 % - Akzent6 2" xfId="55" xr:uid="{00000000-0005-0000-0000-000005000000}"/>
    <cellStyle name="20 % - Accent1 2" xfId="20" xr:uid="{00000000-0005-0000-0000-000006000000}"/>
    <cellStyle name="20 % - Accent2 2" xfId="24" xr:uid="{00000000-0005-0000-0000-000007000000}"/>
    <cellStyle name="20 % - Accent3 2" xfId="28" xr:uid="{00000000-0005-0000-0000-000008000000}"/>
    <cellStyle name="20 % - Accent4 2" xfId="32" xr:uid="{00000000-0005-0000-0000-000009000000}"/>
    <cellStyle name="20 % - Accent5 2" xfId="36" xr:uid="{00000000-0005-0000-0000-00000A000000}"/>
    <cellStyle name="20 % - Accent6 2" xfId="40" xr:uid="{00000000-0005-0000-0000-00000B000000}"/>
    <cellStyle name="40 % - Akzent1 2" xfId="46" xr:uid="{00000000-0005-0000-0000-00000C000000}"/>
    <cellStyle name="40 % - Akzent2 2" xfId="48" xr:uid="{00000000-0005-0000-0000-00000D000000}"/>
    <cellStyle name="40 % - Akzent3 2" xfId="50" xr:uid="{00000000-0005-0000-0000-00000E000000}"/>
    <cellStyle name="40 % - Akzent4 2" xfId="52" xr:uid="{00000000-0005-0000-0000-00000F000000}"/>
    <cellStyle name="40 % - Akzent5 2" xfId="54" xr:uid="{00000000-0005-0000-0000-000010000000}"/>
    <cellStyle name="40 % - Akzent6 2" xfId="56" xr:uid="{00000000-0005-0000-0000-000011000000}"/>
    <cellStyle name="40 % - Accent1 2" xfId="21" xr:uid="{00000000-0005-0000-0000-000012000000}"/>
    <cellStyle name="40 % - Accent2 2" xfId="25" xr:uid="{00000000-0005-0000-0000-000013000000}"/>
    <cellStyle name="40 % - Accent3 2" xfId="29" xr:uid="{00000000-0005-0000-0000-000014000000}"/>
    <cellStyle name="40 % - Accent4 2" xfId="33" xr:uid="{00000000-0005-0000-0000-000015000000}"/>
    <cellStyle name="40 % - Accent5 2" xfId="37" xr:uid="{00000000-0005-0000-0000-000016000000}"/>
    <cellStyle name="40 % - Accent6 2" xfId="41" xr:uid="{00000000-0005-0000-0000-000017000000}"/>
    <cellStyle name="60 % - Accent1 2" xfId="22" xr:uid="{00000000-0005-0000-0000-000018000000}"/>
    <cellStyle name="60 % - Accent2 2" xfId="26" xr:uid="{00000000-0005-0000-0000-000019000000}"/>
    <cellStyle name="60 % - Accent3 2" xfId="30" xr:uid="{00000000-0005-0000-0000-00001A000000}"/>
    <cellStyle name="60 % - Accent4 2" xfId="34" xr:uid="{00000000-0005-0000-0000-00001B000000}"/>
    <cellStyle name="60 % - Accent5 2" xfId="38" xr:uid="{00000000-0005-0000-0000-00001C000000}"/>
    <cellStyle name="60 % - Accent6 2" xfId="42" xr:uid="{00000000-0005-0000-0000-00001D000000}"/>
    <cellStyle name="Accent1 2" xfId="19" xr:uid="{00000000-0005-0000-0000-00001E000000}"/>
    <cellStyle name="Accent2 2" xfId="23" xr:uid="{00000000-0005-0000-0000-00001F000000}"/>
    <cellStyle name="Accent3 2" xfId="27" xr:uid="{00000000-0005-0000-0000-000020000000}"/>
    <cellStyle name="Accent4 2" xfId="31" xr:uid="{00000000-0005-0000-0000-000021000000}"/>
    <cellStyle name="Accent5 2" xfId="35" xr:uid="{00000000-0005-0000-0000-000022000000}"/>
    <cellStyle name="Accent6 2" xfId="39" xr:uid="{00000000-0005-0000-0000-000023000000}"/>
    <cellStyle name="Avertissement 2" xfId="16" xr:uid="{00000000-0005-0000-0000-000024000000}"/>
    <cellStyle name="Calcul 2" xfId="13" xr:uid="{00000000-0005-0000-0000-000025000000}"/>
    <cellStyle name="Cellule liée 2" xfId="14" xr:uid="{00000000-0005-0000-0000-000026000000}"/>
    <cellStyle name="Entrée 2" xfId="11" xr:uid="{00000000-0005-0000-0000-000027000000}"/>
    <cellStyle name="Insatisfaisant 2" xfId="9" xr:uid="{00000000-0005-0000-0000-000028000000}"/>
    <cellStyle name="Neutre 2" xfId="10" xr:uid="{00000000-0005-0000-0000-000029000000}"/>
    <cellStyle name="Normal" xfId="0" builtinId="0"/>
    <cellStyle name="Normal 2" xfId="3" xr:uid="{00000000-0005-0000-0000-00002B000000}"/>
    <cellStyle name="Normal 2 2" xfId="59" xr:uid="{00000000-0005-0000-0000-00002C000000}"/>
    <cellStyle name="Notiz 2" xfId="44" xr:uid="{00000000-0005-0000-0000-00002D000000}"/>
    <cellStyle name="Notiz 2 2" xfId="58" xr:uid="{00000000-0005-0000-0000-00002E000000}"/>
    <cellStyle name="Satisfaisant 2" xfId="8" xr:uid="{00000000-0005-0000-0000-00002F000000}"/>
    <cellStyle name="Sortie 2" xfId="12" xr:uid="{00000000-0005-0000-0000-000030000000}"/>
    <cellStyle name="Standard 2" xfId="43" xr:uid="{00000000-0005-0000-0000-000031000000}"/>
    <cellStyle name="Standard 2 2" xfId="57" xr:uid="{00000000-0005-0000-0000-000032000000}"/>
    <cellStyle name="Standard 3" xfId="1" xr:uid="{00000000-0005-0000-0000-000033000000}"/>
    <cellStyle name="Texte explicatif 2" xfId="17" xr:uid="{00000000-0005-0000-0000-000034000000}"/>
    <cellStyle name="Titre 1 2" xfId="4" xr:uid="{00000000-0005-0000-0000-000035000000}"/>
    <cellStyle name="Titre 2 2" xfId="5" xr:uid="{00000000-0005-0000-0000-000036000000}"/>
    <cellStyle name="Titre 3 2" xfId="6" xr:uid="{00000000-0005-0000-0000-000037000000}"/>
    <cellStyle name="Titre 4 2" xfId="7" xr:uid="{00000000-0005-0000-0000-000038000000}"/>
    <cellStyle name="Total 2" xfId="18" xr:uid="{00000000-0005-0000-0000-000039000000}"/>
    <cellStyle name="Überschrift 5" xfId="2" xr:uid="{00000000-0005-0000-0000-00003A000000}"/>
    <cellStyle name="Vérification 2" xfId="15" xr:uid="{00000000-0005-0000-0000-00003B000000}"/>
  </cellStyles>
  <dxfs count="5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DA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E8F3CD-7F9F-41AC-AE78-63C0CE31A3F9}" name="Tabelle1" displayName="Tabelle1" ref="A1:R31" totalsRowShown="0" tableBorderDxfId="47">
  <autoFilter ref="A1:R31" xr:uid="{83E8F3CD-7F9F-41AC-AE78-63C0CE31A3F9}"/>
  <tableColumns count="18">
    <tableColumn id="1" xr3:uid="{BA42E023-B034-4F77-9A65-16DCD3B8BF9E}" name="Attibut-Name" dataDxfId="46"/>
    <tableColumn id="2" xr3:uid="{E9F4197C-C772-4CDA-B6A2-4278F2D180C9}" name="Anpassung" dataDxfId="45"/>
    <tableColumn id="3" xr3:uid="{6936EFCB-68C0-49D0-B31E-77BD3373C736}" name="Objektklasse " dataDxfId="44"/>
    <tableColumn id="4" xr3:uid="{FD889578-9763-4F86-B15E-2984CA878A9E}" name="Min L." dataDxfId="43"/>
    <tableColumn id="5" xr3:uid="{71A34AF7-B755-4634-B87F-F2B14713B1FC}" name="Max L." dataDxfId="42"/>
    <tableColumn id="6" xr3:uid="{4E1E0CB3-C3AA-46D5-9CB4-F7675833CFBD}" name="Datentyp" dataDxfId="41"/>
    <tableColumn id="7" xr3:uid="{69F0F2E0-C172-4172-9BBD-6A5D312D9CF4}" name="Kardinalität" dataDxfId="40"/>
    <tableColumn id="8" xr3:uid="{0E6C5D46-B264-489D-9E89-760BEB5B037B}" name="Optionalität" dataDxfId="39"/>
    <tableColumn id="9" xr3:uid="{4D72EC40-5073-4DE3-8586-11A1A09079EC}" name="Definition" dataDxfId="38"/>
    <tableColumn id="10" xr3:uid="{0A25FDF1-1D98-41D6-B0D2-31424B7012D7}" name="LDAP-Mapping" dataDxfId="37"/>
    <tableColumn id="11" xr3:uid="{3FE5FBD9-DADD-493F-86DB-F0F0EE2557E6}" name="OID" dataDxfId="36"/>
    <tableColumn id="12" xr3:uid="{6970D20D-32D7-46A4-AAF8-8424380D09C5}" name="Attribut BAG-intern" dataDxfId="35"/>
    <tableColumn id="13" xr3:uid="{6349B581-F933-4DBF-AA29-A2C64C24C97A}" name="Beschreibung" dataDxfId="34"/>
    <tableColumn id="14" xr3:uid="{CBA75E86-79A6-478D-AB39-7CFC8FCB9CEC}" name="Technische Validierung" dataDxfId="33"/>
    <tableColumn id="15" xr3:uid="{42F30E19-97FB-4EE3-8A7E-938AE965962E}" name="Fachliche Validierung" dataDxfId="32"/>
    <tableColumn id="16" xr3:uid="{7B8CBF44-F04D-4FD4-A561-0CE1E13463C8}" name="Index" dataDxfId="31"/>
    <tableColumn id="17" xr3:uid="{66A176A8-9725-4EB5-ADA8-746A6128D1CD}" name="Admin-Konsole Screen" dataDxfId="30"/>
    <tableColumn id="18" xr3:uid="{7E0CCF9E-677C-4504-B726-222C706B6BB3}" name="Admin-Konsole Anzeigename" dataDxfId="29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tabSelected="1" zoomScale="70" zoomScaleNormal="70" workbookViewId="0" xr3:uid="{958C4451-9541-5A59-BF78-D2F731DF1C81}">
      <pane ySplit="1" topLeftCell="M27" activePane="bottomLeft" state="frozen"/>
      <selection pane="bottomLeft" activeCell="S1" sqref="S1:S1048576"/>
    </sheetView>
  </sheetViews>
  <sheetFormatPr defaultColWidth="11" defaultRowHeight="14.25"/>
  <cols>
    <col min="1" max="1" width="34.875" customWidth="1"/>
    <col min="2" max="2" width="30.875" bestFit="1" customWidth="1"/>
    <col min="3" max="3" width="14.25" customWidth="1"/>
    <col min="4" max="4" width="12.625" bestFit="1" customWidth="1"/>
    <col min="5" max="5" width="12.75" bestFit="1" customWidth="1"/>
    <col min="6" max="6" width="14.75" bestFit="1" customWidth="1"/>
    <col min="7" max="7" width="11.625" customWidth="1"/>
    <col min="8" max="8" width="13.875" bestFit="1" customWidth="1"/>
    <col min="9" max="9" width="10.125" customWidth="1"/>
    <col min="10" max="10" width="37.875" bestFit="1" customWidth="1"/>
    <col min="11" max="11" width="25.25" bestFit="1" customWidth="1"/>
    <col min="12" max="12" width="17.5" customWidth="1"/>
    <col min="13" max="13" width="66.25" style="8" bestFit="1" customWidth="1"/>
    <col min="14" max="14" width="52.125" style="8" bestFit="1" customWidth="1"/>
    <col min="15" max="15" width="43.375" style="8" customWidth="1"/>
    <col min="17" max="17" width="23.75" customWidth="1"/>
    <col min="18" max="18" width="30" bestFit="1" customWidth="1"/>
  </cols>
  <sheetData>
    <row r="1" spans="1:18" ht="45" customHeight="1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4" t="s">
        <v>15</v>
      </c>
      <c r="Q1" s="8" t="s">
        <v>16</v>
      </c>
      <c r="R1" s="11" t="s">
        <v>17</v>
      </c>
    </row>
    <row r="2" spans="1:18" ht="45" customHeight="1">
      <c r="A2" s="10" t="s">
        <v>18</v>
      </c>
      <c r="B2" s="4" t="s">
        <v>19</v>
      </c>
      <c r="C2" s="2" t="s">
        <v>20</v>
      </c>
      <c r="D2" s="2">
        <v>1</v>
      </c>
      <c r="E2" s="2">
        <v>255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/>
      <c r="M2" s="3" t="s">
        <v>27</v>
      </c>
      <c r="N2" s="3" t="s">
        <v>28</v>
      </c>
      <c r="O2" s="3"/>
      <c r="P2" s="4"/>
      <c r="Q2" s="4" t="s">
        <v>29</v>
      </c>
      <c r="R2" s="12" t="s">
        <v>21</v>
      </c>
    </row>
    <row r="3" spans="1:18" ht="45" customHeight="1">
      <c r="A3" s="10" t="s">
        <v>30</v>
      </c>
      <c r="B3" s="4" t="s">
        <v>19</v>
      </c>
      <c r="C3" s="2" t="s">
        <v>31</v>
      </c>
      <c r="D3" s="4"/>
      <c r="E3" s="4"/>
      <c r="F3" s="2" t="s">
        <v>32</v>
      </c>
      <c r="G3" s="2" t="s">
        <v>22</v>
      </c>
      <c r="H3" s="2" t="s">
        <v>33</v>
      </c>
      <c r="I3" s="2" t="s">
        <v>34</v>
      </c>
      <c r="J3" s="2" t="s">
        <v>35</v>
      </c>
      <c r="K3" s="2" t="s">
        <v>36</v>
      </c>
      <c r="L3" s="2"/>
      <c r="M3" s="3" t="s">
        <v>37</v>
      </c>
      <c r="N3" s="3" t="s">
        <v>38</v>
      </c>
      <c r="O3" s="3"/>
      <c r="P3" s="4"/>
      <c r="Q3" s="4" t="s">
        <v>29</v>
      </c>
      <c r="R3" s="12" t="s">
        <v>39</v>
      </c>
    </row>
    <row r="4" spans="1:18" ht="45" customHeight="1">
      <c r="A4" s="9" t="s">
        <v>40</v>
      </c>
      <c r="B4" s="4" t="s">
        <v>19</v>
      </c>
      <c r="C4" s="2" t="s">
        <v>31</v>
      </c>
      <c r="D4" s="4">
        <v>1</v>
      </c>
      <c r="E4" s="4">
        <v>128</v>
      </c>
      <c r="F4" s="4" t="s">
        <v>32</v>
      </c>
      <c r="G4" s="4" t="s">
        <v>41</v>
      </c>
      <c r="H4" s="4" t="s">
        <v>42</v>
      </c>
      <c r="I4" s="4" t="s">
        <v>34</v>
      </c>
      <c r="J4" s="2" t="s">
        <v>43</v>
      </c>
      <c r="K4" s="2" t="s">
        <v>44</v>
      </c>
      <c r="L4" s="5"/>
      <c r="M4" s="3" t="s">
        <v>45</v>
      </c>
      <c r="N4" s="3" t="s">
        <v>19</v>
      </c>
      <c r="O4" s="3"/>
      <c r="P4" s="4"/>
      <c r="Q4" s="4" t="s">
        <v>29</v>
      </c>
      <c r="R4" s="12" t="s">
        <v>46</v>
      </c>
    </row>
    <row r="5" spans="1:18" ht="45" customHeight="1">
      <c r="A5" s="9" t="s">
        <v>47</v>
      </c>
      <c r="B5" s="4" t="s">
        <v>19</v>
      </c>
      <c r="C5" s="2" t="s">
        <v>31</v>
      </c>
      <c r="D5" s="4">
        <v>1</v>
      </c>
      <c r="E5" s="4">
        <v>128</v>
      </c>
      <c r="F5" s="4" t="s">
        <v>32</v>
      </c>
      <c r="G5" s="4" t="s">
        <v>22</v>
      </c>
      <c r="H5" s="4" t="s">
        <v>33</v>
      </c>
      <c r="I5" s="4" t="s">
        <v>34</v>
      </c>
      <c r="J5" s="2" t="s">
        <v>48</v>
      </c>
      <c r="K5" s="2" t="s">
        <v>49</v>
      </c>
      <c r="L5" s="5"/>
      <c r="M5" s="3"/>
      <c r="N5" s="3"/>
      <c r="O5" s="3"/>
      <c r="P5" s="4"/>
      <c r="Q5" s="4"/>
      <c r="R5" s="12" t="s">
        <v>50</v>
      </c>
    </row>
    <row r="6" spans="1:18" ht="45" customHeight="1">
      <c r="A6" s="9" t="s">
        <v>51</v>
      </c>
      <c r="B6" s="4" t="s">
        <v>19</v>
      </c>
      <c r="C6" s="2" t="s">
        <v>31</v>
      </c>
      <c r="D6" s="4">
        <v>1</v>
      </c>
      <c r="E6" s="4">
        <v>128</v>
      </c>
      <c r="F6" s="4" t="s">
        <v>32</v>
      </c>
      <c r="G6" s="4" t="s">
        <v>22</v>
      </c>
      <c r="H6" s="4" t="s">
        <v>33</v>
      </c>
      <c r="I6" s="4" t="s">
        <v>34</v>
      </c>
      <c r="J6" s="2" t="s">
        <v>52</v>
      </c>
      <c r="K6" s="2" t="s">
        <v>53</v>
      </c>
      <c r="L6" s="5"/>
      <c r="M6" s="3"/>
      <c r="N6" s="3"/>
      <c r="O6" s="3"/>
      <c r="P6" s="4"/>
      <c r="Q6" s="4"/>
      <c r="R6" s="12" t="s">
        <v>54</v>
      </c>
    </row>
    <row r="7" spans="1:18" ht="45" customHeight="1">
      <c r="A7" s="9" t="s">
        <v>55</v>
      </c>
      <c r="B7" s="4" t="s">
        <v>19</v>
      </c>
      <c r="C7" s="2" t="s">
        <v>31</v>
      </c>
      <c r="D7" s="4">
        <v>1</v>
      </c>
      <c r="E7" s="4">
        <v>1024</v>
      </c>
      <c r="F7" s="4" t="s">
        <v>32</v>
      </c>
      <c r="G7" s="4" t="s">
        <v>22</v>
      </c>
      <c r="H7" s="4" t="s">
        <v>56</v>
      </c>
      <c r="I7" s="4" t="s">
        <v>34</v>
      </c>
      <c r="J7" s="2" t="s">
        <v>57</v>
      </c>
      <c r="K7" s="2" t="s">
        <v>58</v>
      </c>
      <c r="L7" s="5"/>
      <c r="M7" s="3" t="s">
        <v>59</v>
      </c>
      <c r="N7" s="3" t="s">
        <v>60</v>
      </c>
      <c r="O7" s="3"/>
      <c r="P7" s="4"/>
      <c r="Q7" s="4" t="s">
        <v>29</v>
      </c>
      <c r="R7" s="12" t="s">
        <v>61</v>
      </c>
    </row>
    <row r="8" spans="1:18" ht="45" customHeight="1">
      <c r="A8" s="10" t="s">
        <v>62</v>
      </c>
      <c r="B8" s="4" t="s">
        <v>19</v>
      </c>
      <c r="C8" s="2" t="s">
        <v>31</v>
      </c>
      <c r="D8" s="2">
        <v>1</v>
      </c>
      <c r="E8" s="2">
        <v>128</v>
      </c>
      <c r="F8" s="4" t="s">
        <v>32</v>
      </c>
      <c r="G8" s="2" t="s">
        <v>22</v>
      </c>
      <c r="H8" s="2" t="s">
        <v>33</v>
      </c>
      <c r="I8" s="2" t="s">
        <v>34</v>
      </c>
      <c r="J8" s="2" t="s">
        <v>63</v>
      </c>
      <c r="K8" s="2" t="s">
        <v>64</v>
      </c>
      <c r="L8" s="6"/>
      <c r="M8" s="7" t="s">
        <v>65</v>
      </c>
      <c r="N8" s="3" t="s">
        <v>66</v>
      </c>
      <c r="O8" s="3" t="s">
        <v>67</v>
      </c>
      <c r="P8" s="4"/>
      <c r="Q8" s="4" t="s">
        <v>29</v>
      </c>
      <c r="R8" s="12" t="s">
        <v>68</v>
      </c>
    </row>
    <row r="9" spans="1:18" ht="45" customHeight="1">
      <c r="A9" s="9" t="s">
        <v>69</v>
      </c>
      <c r="B9" s="4" t="s">
        <v>19</v>
      </c>
      <c r="C9" s="2" t="s">
        <v>31</v>
      </c>
      <c r="D9" s="4">
        <v>1</v>
      </c>
      <c r="E9" s="4">
        <v>1024</v>
      </c>
      <c r="F9" s="4" t="s">
        <v>32</v>
      </c>
      <c r="G9" s="4" t="s">
        <v>22</v>
      </c>
      <c r="H9" s="4" t="s">
        <v>33</v>
      </c>
      <c r="I9" s="4" t="s">
        <v>34</v>
      </c>
      <c r="J9" s="2" t="s">
        <v>70</v>
      </c>
      <c r="K9" s="2" t="s">
        <v>71</v>
      </c>
      <c r="L9" s="5"/>
      <c r="M9" s="3" t="s">
        <v>72</v>
      </c>
      <c r="N9" s="3" t="s">
        <v>73</v>
      </c>
      <c r="O9" s="3"/>
      <c r="P9" s="4"/>
      <c r="Q9" s="4" t="s">
        <v>29</v>
      </c>
      <c r="R9" s="12" t="s">
        <v>74</v>
      </c>
    </row>
    <row r="10" spans="1:18" ht="45" customHeight="1">
      <c r="A10" s="9" t="s">
        <v>75</v>
      </c>
      <c r="B10" s="4" t="s">
        <v>19</v>
      </c>
      <c r="C10" s="2" t="s">
        <v>31</v>
      </c>
      <c r="D10" s="4">
        <v>1</v>
      </c>
      <c r="E10" s="4">
        <v>1024</v>
      </c>
      <c r="F10" s="4" t="s">
        <v>32</v>
      </c>
      <c r="G10" s="4" t="s">
        <v>22</v>
      </c>
      <c r="H10" s="4" t="s">
        <v>33</v>
      </c>
      <c r="I10" s="4" t="s">
        <v>34</v>
      </c>
      <c r="J10" s="2" t="s">
        <v>76</v>
      </c>
      <c r="K10" s="2" t="s">
        <v>77</v>
      </c>
      <c r="L10" s="5"/>
      <c r="M10" s="3" t="s">
        <v>78</v>
      </c>
      <c r="N10" s="3" t="s">
        <v>19</v>
      </c>
      <c r="O10" s="3"/>
      <c r="P10" s="4"/>
      <c r="Q10" s="4" t="s">
        <v>29</v>
      </c>
      <c r="R10" s="12" t="s">
        <v>79</v>
      </c>
    </row>
    <row r="11" spans="1:18" ht="45" customHeight="1">
      <c r="A11" s="9" t="s">
        <v>80</v>
      </c>
      <c r="B11" s="4" t="s">
        <v>19</v>
      </c>
      <c r="C11" s="2" t="s">
        <v>31</v>
      </c>
      <c r="D11" s="4">
        <v>1</v>
      </c>
      <c r="E11" s="4">
        <v>1024</v>
      </c>
      <c r="F11" s="4" t="s">
        <v>32</v>
      </c>
      <c r="G11" s="4" t="s">
        <v>22</v>
      </c>
      <c r="H11" s="4" t="s">
        <v>33</v>
      </c>
      <c r="I11" s="4" t="s">
        <v>34</v>
      </c>
      <c r="J11" s="2" t="s">
        <v>81</v>
      </c>
      <c r="K11" s="2" t="s">
        <v>82</v>
      </c>
      <c r="L11" s="5"/>
      <c r="M11" s="3"/>
      <c r="N11" s="3"/>
      <c r="O11" s="3"/>
      <c r="P11" s="4"/>
      <c r="Q11" s="4"/>
      <c r="R11" s="12" t="s">
        <v>83</v>
      </c>
    </row>
    <row r="12" spans="1:18" ht="45" customHeight="1">
      <c r="A12" s="9" t="s">
        <v>84</v>
      </c>
      <c r="B12" s="4" t="s">
        <v>19</v>
      </c>
      <c r="C12" s="2" t="s">
        <v>31</v>
      </c>
      <c r="D12" s="4">
        <v>1</v>
      </c>
      <c r="E12" s="4">
        <v>1024</v>
      </c>
      <c r="F12" s="4" t="s">
        <v>32</v>
      </c>
      <c r="G12" s="4" t="s">
        <v>22</v>
      </c>
      <c r="H12" s="4" t="s">
        <v>33</v>
      </c>
      <c r="I12" s="4" t="s">
        <v>34</v>
      </c>
      <c r="J12" s="2" t="s">
        <v>85</v>
      </c>
      <c r="K12" s="2" t="s">
        <v>86</v>
      </c>
      <c r="L12" s="5"/>
      <c r="M12" s="3"/>
      <c r="N12" s="3"/>
      <c r="O12" s="3"/>
      <c r="P12" s="4"/>
      <c r="Q12" s="4"/>
      <c r="R12" s="12" t="s">
        <v>87</v>
      </c>
    </row>
    <row r="13" spans="1:18" ht="45" customHeight="1">
      <c r="A13" s="9" t="s">
        <v>88</v>
      </c>
      <c r="B13" s="4" t="s">
        <v>19</v>
      </c>
      <c r="C13" s="2" t="s">
        <v>31</v>
      </c>
      <c r="D13" s="4">
        <v>17</v>
      </c>
      <c r="E13" s="4">
        <v>17</v>
      </c>
      <c r="F13" s="4" t="s">
        <v>89</v>
      </c>
      <c r="G13" s="4" t="s">
        <v>22</v>
      </c>
      <c r="H13" s="4" t="s">
        <v>33</v>
      </c>
      <c r="I13" s="4" t="s">
        <v>34</v>
      </c>
      <c r="J13" s="2" t="s">
        <v>90</v>
      </c>
      <c r="K13" s="2" t="s">
        <v>91</v>
      </c>
      <c r="L13" s="5"/>
      <c r="M13" s="3" t="s">
        <v>92</v>
      </c>
      <c r="N13" s="3" t="s">
        <v>19</v>
      </c>
      <c r="O13" s="3"/>
      <c r="P13" s="4"/>
      <c r="Q13" s="4" t="s">
        <v>29</v>
      </c>
      <c r="R13" s="12" t="s">
        <v>93</v>
      </c>
    </row>
    <row r="14" spans="1:18" ht="45" customHeight="1">
      <c r="A14" s="10" t="s">
        <v>94</v>
      </c>
      <c r="B14" s="2" t="s">
        <v>19</v>
      </c>
      <c r="C14" s="2" t="s">
        <v>31</v>
      </c>
      <c r="D14" s="2">
        <v>1</v>
      </c>
      <c r="E14" s="2">
        <v>128</v>
      </c>
      <c r="F14" s="4" t="s">
        <v>32</v>
      </c>
      <c r="G14" s="2" t="s">
        <v>22</v>
      </c>
      <c r="H14" s="2" t="s">
        <v>56</v>
      </c>
      <c r="I14" s="2" t="s">
        <v>34</v>
      </c>
      <c r="J14" s="2" t="s">
        <v>95</v>
      </c>
      <c r="K14" s="2" t="s">
        <v>96</v>
      </c>
      <c r="L14" s="6"/>
      <c r="M14" s="7" t="s">
        <v>97</v>
      </c>
      <c r="N14" s="3" t="s">
        <v>98</v>
      </c>
      <c r="O14" s="3"/>
      <c r="P14" s="4"/>
      <c r="Q14" s="4" t="s">
        <v>29</v>
      </c>
      <c r="R14" s="12" t="s">
        <v>99</v>
      </c>
    </row>
    <row r="15" spans="1:18" ht="45" customHeight="1">
      <c r="A15" s="9" t="s">
        <v>100</v>
      </c>
      <c r="B15" s="2" t="s">
        <v>19</v>
      </c>
      <c r="C15" s="2" t="s">
        <v>31</v>
      </c>
      <c r="D15" s="4">
        <v>1</v>
      </c>
      <c r="E15" s="4">
        <v>128</v>
      </c>
      <c r="F15" s="4" t="s">
        <v>32</v>
      </c>
      <c r="G15" s="4" t="s">
        <v>22</v>
      </c>
      <c r="H15" s="4" t="s">
        <v>33</v>
      </c>
      <c r="I15" s="4" t="s">
        <v>34</v>
      </c>
      <c r="J15" s="2" t="s">
        <v>101</v>
      </c>
      <c r="K15" s="2" t="s">
        <v>102</v>
      </c>
      <c r="L15" s="5"/>
      <c r="M15" s="3"/>
      <c r="N15" s="3"/>
      <c r="O15" s="3"/>
      <c r="P15" s="4"/>
      <c r="Q15" s="4"/>
      <c r="R15" s="12" t="s">
        <v>103</v>
      </c>
    </row>
    <row r="16" spans="1:18" ht="45" customHeight="1">
      <c r="A16" s="9" t="s">
        <v>104</v>
      </c>
      <c r="B16" s="2"/>
      <c r="C16" s="2" t="s">
        <v>31</v>
      </c>
      <c r="D16" s="4" t="s">
        <v>105</v>
      </c>
      <c r="E16" s="4" t="s">
        <v>105</v>
      </c>
      <c r="F16" s="4" t="s">
        <v>21</v>
      </c>
      <c r="G16" s="4" t="s">
        <v>22</v>
      </c>
      <c r="H16" s="4" t="s">
        <v>42</v>
      </c>
      <c r="I16" s="4" t="s">
        <v>34</v>
      </c>
      <c r="J16" s="4" t="s">
        <v>106</v>
      </c>
      <c r="K16" s="2" t="s">
        <v>107</v>
      </c>
      <c r="L16" s="5"/>
      <c r="M16" s="3" t="s">
        <v>108</v>
      </c>
      <c r="N16" s="3"/>
      <c r="O16" s="3"/>
      <c r="P16" s="4"/>
      <c r="Q16" s="4" t="s">
        <v>29</v>
      </c>
      <c r="R16" s="12" t="s">
        <v>109</v>
      </c>
    </row>
    <row r="17" spans="1:18" ht="45" customHeight="1">
      <c r="A17" s="9" t="s">
        <v>110</v>
      </c>
      <c r="B17" s="2" t="s">
        <v>19</v>
      </c>
      <c r="C17" s="2" t="s">
        <v>31</v>
      </c>
      <c r="D17" s="4">
        <v>1</v>
      </c>
      <c r="E17" s="4">
        <v>64</v>
      </c>
      <c r="F17" s="4" t="s">
        <v>32</v>
      </c>
      <c r="G17" s="4" t="s">
        <v>22</v>
      </c>
      <c r="H17" s="4" t="s">
        <v>56</v>
      </c>
      <c r="I17" s="4" t="s">
        <v>34</v>
      </c>
      <c r="J17" s="2" t="s">
        <v>111</v>
      </c>
      <c r="K17" s="2" t="s">
        <v>112</v>
      </c>
      <c r="L17" s="5"/>
      <c r="M17" s="3" t="s">
        <v>113</v>
      </c>
      <c r="N17" s="3" t="s">
        <v>114</v>
      </c>
      <c r="O17" s="3"/>
      <c r="P17" s="4"/>
      <c r="Q17" s="4" t="s">
        <v>29</v>
      </c>
      <c r="R17" s="12" t="s">
        <v>115</v>
      </c>
    </row>
    <row r="18" spans="1:18" ht="45" customHeight="1">
      <c r="A18" s="10" t="s">
        <v>116</v>
      </c>
      <c r="B18" s="2" t="s">
        <v>19</v>
      </c>
      <c r="C18" s="2" t="s">
        <v>31</v>
      </c>
      <c r="D18" s="2">
        <v>1</v>
      </c>
      <c r="E18" s="2">
        <v>128</v>
      </c>
      <c r="F18" s="4" t="s">
        <v>32</v>
      </c>
      <c r="G18" s="2" t="s">
        <v>22</v>
      </c>
      <c r="H18" s="2" t="s">
        <v>33</v>
      </c>
      <c r="I18" s="2" t="s">
        <v>34</v>
      </c>
      <c r="J18" s="2" t="s">
        <v>117</v>
      </c>
      <c r="K18" s="2" t="s">
        <v>118</v>
      </c>
      <c r="L18" s="6"/>
      <c r="M18" s="7" t="s">
        <v>119</v>
      </c>
      <c r="N18" s="3" t="s">
        <v>120</v>
      </c>
      <c r="O18" s="3"/>
      <c r="P18" s="4"/>
      <c r="Q18" s="4" t="s">
        <v>29</v>
      </c>
      <c r="R18" s="12" t="s">
        <v>121</v>
      </c>
    </row>
    <row r="19" spans="1:18" ht="45" customHeight="1">
      <c r="A19" s="10" t="s">
        <v>122</v>
      </c>
      <c r="B19" s="2" t="s">
        <v>19</v>
      </c>
      <c r="C19" s="2" t="s">
        <v>31</v>
      </c>
      <c r="D19" s="2">
        <v>1</v>
      </c>
      <c r="E19" s="2">
        <v>128</v>
      </c>
      <c r="F19" s="4" t="s">
        <v>32</v>
      </c>
      <c r="G19" s="2" t="s">
        <v>22</v>
      </c>
      <c r="H19" s="2" t="s">
        <v>33</v>
      </c>
      <c r="I19" s="2" t="s">
        <v>34</v>
      </c>
      <c r="J19" s="2" t="s">
        <v>123</v>
      </c>
      <c r="K19" s="2" t="s">
        <v>124</v>
      </c>
      <c r="L19" s="6" t="s">
        <v>125</v>
      </c>
      <c r="M19" s="7" t="s">
        <v>126</v>
      </c>
      <c r="N19" s="3" t="s">
        <v>120</v>
      </c>
      <c r="O19" s="3"/>
      <c r="P19" s="4"/>
      <c r="Q19" s="4" t="s">
        <v>29</v>
      </c>
      <c r="R19" s="12" t="s">
        <v>127</v>
      </c>
    </row>
    <row r="20" spans="1:18" ht="45" customHeight="1">
      <c r="A20" s="10" t="s">
        <v>128</v>
      </c>
      <c r="B20" s="2" t="s">
        <v>19</v>
      </c>
      <c r="C20" s="2" t="s">
        <v>31</v>
      </c>
      <c r="D20" s="2" t="s">
        <v>105</v>
      </c>
      <c r="E20" s="2" t="s">
        <v>105</v>
      </c>
      <c r="F20" s="4" t="s">
        <v>21</v>
      </c>
      <c r="G20" s="2" t="s">
        <v>22</v>
      </c>
      <c r="H20" s="2" t="s">
        <v>56</v>
      </c>
      <c r="I20" s="2" t="s">
        <v>34</v>
      </c>
      <c r="J20" s="2" t="s">
        <v>129</v>
      </c>
      <c r="K20" t="s">
        <v>130</v>
      </c>
      <c r="L20" s="6"/>
      <c r="M20" s="7"/>
      <c r="N20" s="3"/>
      <c r="O20" s="3"/>
      <c r="P20" s="4"/>
      <c r="Q20" s="4" t="s">
        <v>131</v>
      </c>
      <c r="R20" s="12"/>
    </row>
    <row r="21" spans="1:18" ht="45" customHeight="1">
      <c r="A21" s="10" t="s">
        <v>132</v>
      </c>
      <c r="B21" s="2" t="s">
        <v>19</v>
      </c>
      <c r="C21" s="2" t="s">
        <v>31</v>
      </c>
      <c r="D21" s="2" t="s">
        <v>105</v>
      </c>
      <c r="E21" s="2" t="s">
        <v>105</v>
      </c>
      <c r="F21" s="4" t="s">
        <v>21</v>
      </c>
      <c r="G21" s="2" t="s">
        <v>22</v>
      </c>
      <c r="H21" s="2" t="s">
        <v>56</v>
      </c>
      <c r="I21" s="2" t="s">
        <v>34</v>
      </c>
      <c r="J21" s="2" t="s">
        <v>133</v>
      </c>
      <c r="K21" t="s">
        <v>134</v>
      </c>
      <c r="L21" s="6"/>
      <c r="M21" s="7"/>
      <c r="N21" s="3"/>
      <c r="O21" s="3"/>
      <c r="P21" s="4"/>
      <c r="Q21" s="4" t="s">
        <v>131</v>
      </c>
      <c r="R21" s="12"/>
    </row>
    <row r="22" spans="1:18" ht="45" customHeight="1">
      <c r="A22" s="10" t="s">
        <v>135</v>
      </c>
      <c r="B22" s="2" t="s">
        <v>19</v>
      </c>
      <c r="C22" s="2" t="s">
        <v>31</v>
      </c>
      <c r="D22" s="2" t="s">
        <v>105</v>
      </c>
      <c r="E22" s="2" t="s">
        <v>105</v>
      </c>
      <c r="F22" s="4" t="s">
        <v>21</v>
      </c>
      <c r="G22" s="2" t="s">
        <v>22</v>
      </c>
      <c r="H22" s="2" t="s">
        <v>56</v>
      </c>
      <c r="I22" s="2" t="s">
        <v>34</v>
      </c>
      <c r="J22" s="2" t="s">
        <v>136</v>
      </c>
      <c r="K22" t="s">
        <v>137</v>
      </c>
      <c r="L22" s="6"/>
      <c r="M22" s="7"/>
      <c r="N22" s="3"/>
      <c r="O22" s="3"/>
      <c r="P22" s="4"/>
      <c r="Q22" s="4" t="s">
        <v>131</v>
      </c>
      <c r="R22" s="12"/>
    </row>
    <row r="23" spans="1:18" ht="45" customHeight="1">
      <c r="A23" s="10" t="s">
        <v>138</v>
      </c>
      <c r="B23" s="2" t="s">
        <v>19</v>
      </c>
      <c r="C23" s="2" t="s">
        <v>31</v>
      </c>
      <c r="D23" s="2" t="s">
        <v>105</v>
      </c>
      <c r="E23" s="2" t="s">
        <v>105</v>
      </c>
      <c r="F23" s="4" t="s">
        <v>21</v>
      </c>
      <c r="G23" s="2" t="s">
        <v>22</v>
      </c>
      <c r="H23" s="2" t="s">
        <v>56</v>
      </c>
      <c r="I23" s="2" t="s">
        <v>34</v>
      </c>
      <c r="J23" s="2" t="s">
        <v>139</v>
      </c>
      <c r="K23" t="s">
        <v>140</v>
      </c>
      <c r="L23" s="6"/>
      <c r="M23" s="7"/>
      <c r="N23" s="3"/>
      <c r="O23" s="3"/>
      <c r="P23" s="4"/>
      <c r="Q23" s="4" t="s">
        <v>131</v>
      </c>
      <c r="R23" s="12"/>
    </row>
    <row r="24" spans="1:18" ht="45" customHeight="1">
      <c r="A24" s="10" t="s">
        <v>141</v>
      </c>
      <c r="B24" s="2" t="s">
        <v>19</v>
      </c>
      <c r="C24" s="2" t="s">
        <v>31</v>
      </c>
      <c r="D24" s="2" t="s">
        <v>105</v>
      </c>
      <c r="E24" s="2" t="s">
        <v>105</v>
      </c>
      <c r="F24" s="4" t="s">
        <v>21</v>
      </c>
      <c r="G24" s="2" t="s">
        <v>22</v>
      </c>
      <c r="H24" s="2" t="s">
        <v>56</v>
      </c>
      <c r="I24" s="2" t="s">
        <v>34</v>
      </c>
      <c r="J24" s="2" t="s">
        <v>142</v>
      </c>
      <c r="K24" t="s">
        <v>143</v>
      </c>
      <c r="L24" s="6"/>
      <c r="M24" s="7"/>
      <c r="N24" s="3"/>
      <c r="O24" s="3"/>
      <c r="P24" s="4"/>
      <c r="Q24" s="4" t="s">
        <v>131</v>
      </c>
      <c r="R24" s="12"/>
    </row>
    <row r="25" spans="1:18" ht="45" customHeight="1">
      <c r="A25" s="10" t="s">
        <v>144</v>
      </c>
      <c r="B25" s="2" t="s">
        <v>19</v>
      </c>
      <c r="C25" s="2" t="s">
        <v>31</v>
      </c>
      <c r="D25" s="2" t="s">
        <v>105</v>
      </c>
      <c r="E25" s="2" t="s">
        <v>105</v>
      </c>
      <c r="F25" s="4" t="s">
        <v>21</v>
      </c>
      <c r="G25" s="2" t="s">
        <v>22</v>
      </c>
      <c r="H25" s="2" t="s">
        <v>56</v>
      </c>
      <c r="I25" s="2" t="s">
        <v>34</v>
      </c>
      <c r="J25" s="2" t="s">
        <v>145</v>
      </c>
      <c r="K25" t="s">
        <v>146</v>
      </c>
      <c r="L25" s="6"/>
      <c r="M25" s="7"/>
      <c r="N25" s="3"/>
      <c r="O25" s="3"/>
      <c r="P25" s="4"/>
      <c r="Q25" s="4" t="s">
        <v>131</v>
      </c>
      <c r="R25" s="12"/>
    </row>
    <row r="26" spans="1:18" ht="45" customHeight="1">
      <c r="A26" s="10" t="s">
        <v>147</v>
      </c>
      <c r="B26" s="2" t="s">
        <v>19</v>
      </c>
      <c r="C26" s="2" t="s">
        <v>31</v>
      </c>
      <c r="D26" s="2" t="s">
        <v>105</v>
      </c>
      <c r="E26" s="2" t="s">
        <v>105</v>
      </c>
      <c r="F26" s="4" t="s">
        <v>21</v>
      </c>
      <c r="G26" s="2" t="s">
        <v>22</v>
      </c>
      <c r="H26" s="2" t="s">
        <v>56</v>
      </c>
      <c r="I26" s="2" t="s">
        <v>34</v>
      </c>
      <c r="J26" s="2" t="s">
        <v>148</v>
      </c>
      <c r="K26" t="s">
        <v>149</v>
      </c>
      <c r="L26" s="6"/>
      <c r="M26" s="7"/>
      <c r="N26" s="3"/>
      <c r="O26" s="3"/>
      <c r="P26" s="4"/>
      <c r="Q26" s="4" t="s">
        <v>131</v>
      </c>
      <c r="R26" s="12"/>
    </row>
    <row r="27" spans="1:18" ht="45" customHeight="1">
      <c r="A27" s="10" t="s">
        <v>150</v>
      </c>
      <c r="B27" s="2" t="s">
        <v>19</v>
      </c>
      <c r="C27" s="2" t="s">
        <v>31</v>
      </c>
      <c r="D27" s="2" t="s">
        <v>105</v>
      </c>
      <c r="E27" s="2" t="s">
        <v>105</v>
      </c>
      <c r="F27" s="4" t="s">
        <v>21</v>
      </c>
      <c r="G27" s="2" t="s">
        <v>22</v>
      </c>
      <c r="H27" s="2" t="s">
        <v>56</v>
      </c>
      <c r="I27" s="2" t="s">
        <v>34</v>
      </c>
      <c r="J27" s="2" t="s">
        <v>151</v>
      </c>
      <c r="K27" t="s">
        <v>152</v>
      </c>
      <c r="L27" s="6"/>
      <c r="M27" s="7"/>
      <c r="N27" s="3"/>
      <c r="O27" s="3"/>
      <c r="P27" s="4"/>
      <c r="Q27" s="4" t="s">
        <v>131</v>
      </c>
      <c r="R27" s="12"/>
    </row>
    <row r="28" spans="1:18" ht="45" customHeight="1">
      <c r="A28" s="10" t="s">
        <v>153</v>
      </c>
      <c r="B28" s="2" t="s">
        <v>154</v>
      </c>
      <c r="C28" s="2" t="s">
        <v>31</v>
      </c>
      <c r="D28" s="2" t="s">
        <v>105</v>
      </c>
      <c r="E28" s="2" t="s">
        <v>105</v>
      </c>
      <c r="F28" s="4" t="s">
        <v>21</v>
      </c>
      <c r="G28" s="2" t="s">
        <v>22</v>
      </c>
      <c r="H28" s="2" t="s">
        <v>56</v>
      </c>
      <c r="I28" s="2" t="s">
        <v>34</v>
      </c>
      <c r="J28" s="2" t="s">
        <v>155</v>
      </c>
      <c r="K28" t="s">
        <v>156</v>
      </c>
      <c r="L28" s="6"/>
      <c r="M28" s="7" t="s">
        <v>157</v>
      </c>
      <c r="N28" s="3"/>
      <c r="O28" s="3"/>
      <c r="P28" s="4"/>
      <c r="Q28" s="4" t="s">
        <v>131</v>
      </c>
      <c r="R28" s="4"/>
    </row>
    <row r="29" spans="1:18" ht="45" customHeight="1">
      <c r="A29" s="10" t="s">
        <v>158</v>
      </c>
      <c r="B29" s="2" t="s">
        <v>19</v>
      </c>
      <c r="C29" s="2" t="s">
        <v>31</v>
      </c>
      <c r="D29" s="2" t="s">
        <v>105</v>
      </c>
      <c r="E29" s="2" t="s">
        <v>105</v>
      </c>
      <c r="F29" s="4" t="s">
        <v>21</v>
      </c>
      <c r="G29" s="2" t="s">
        <v>22</v>
      </c>
      <c r="H29" s="2" t="s">
        <v>56</v>
      </c>
      <c r="I29" s="2" t="s">
        <v>34</v>
      </c>
      <c r="J29" s="2" t="s">
        <v>159</v>
      </c>
      <c r="K29" t="s">
        <v>160</v>
      </c>
      <c r="L29" s="6"/>
      <c r="M29" s="7"/>
      <c r="N29" s="3"/>
      <c r="O29" s="3"/>
      <c r="P29" s="4"/>
      <c r="Q29" s="4" t="s">
        <v>131</v>
      </c>
      <c r="R29" s="12"/>
    </row>
    <row r="30" spans="1:18" ht="45" customHeight="1">
      <c r="A30" s="10" t="s">
        <v>161</v>
      </c>
      <c r="B30" s="2" t="s">
        <v>19</v>
      </c>
      <c r="C30" s="2" t="s">
        <v>31</v>
      </c>
      <c r="D30" s="2" t="s">
        <v>105</v>
      </c>
      <c r="E30" s="2" t="s">
        <v>105</v>
      </c>
      <c r="F30" s="4" t="s">
        <v>21</v>
      </c>
      <c r="G30" s="2" t="s">
        <v>22</v>
      </c>
      <c r="H30" s="2" t="s">
        <v>56</v>
      </c>
      <c r="I30" s="2" t="s">
        <v>34</v>
      </c>
      <c r="J30" s="2" t="s">
        <v>162</v>
      </c>
      <c r="K30" t="s">
        <v>163</v>
      </c>
      <c r="L30" s="6"/>
      <c r="M30" s="7"/>
      <c r="N30" s="3"/>
      <c r="O30" s="3"/>
      <c r="P30" s="4"/>
      <c r="Q30" s="4" t="s">
        <v>131</v>
      </c>
      <c r="R30" s="12"/>
    </row>
    <row r="31" spans="1:18" ht="45" customHeight="1">
      <c r="A31" s="10" t="s">
        <v>164</v>
      </c>
      <c r="B31" s="2" t="s">
        <v>19</v>
      </c>
      <c r="C31" s="2" t="s">
        <v>31</v>
      </c>
      <c r="D31" s="2">
        <v>1</v>
      </c>
      <c r="E31" s="2">
        <v>128</v>
      </c>
      <c r="F31" s="4" t="s">
        <v>32</v>
      </c>
      <c r="G31" s="2" t="s">
        <v>165</v>
      </c>
      <c r="H31" s="2" t="s">
        <v>33</v>
      </c>
      <c r="I31" s="2" t="s">
        <v>34</v>
      </c>
      <c r="J31" s="2" t="s">
        <v>166</v>
      </c>
      <c r="K31" t="s">
        <v>167</v>
      </c>
      <c r="L31" s="6" t="s">
        <v>125</v>
      </c>
      <c r="M31" s="7" t="s">
        <v>168</v>
      </c>
      <c r="N31" s="3" t="s">
        <v>19</v>
      </c>
      <c r="O31" s="3" t="s">
        <v>19</v>
      </c>
      <c r="P31" s="4"/>
      <c r="Q31" s="4" t="s">
        <v>29</v>
      </c>
      <c r="R31" s="12" t="s">
        <v>169</v>
      </c>
    </row>
  </sheetData>
  <conditionalFormatting sqref="J2:J15 J17">
    <cfRule type="expression" dxfId="51" priority="4">
      <formula>LEN(J2)&gt;15</formula>
    </cfRule>
  </conditionalFormatting>
  <conditionalFormatting sqref="J31 J18:J28">
    <cfRule type="expression" dxfId="50" priority="3">
      <formula>LEN(J18)&gt;15</formula>
    </cfRule>
  </conditionalFormatting>
  <conditionalFormatting sqref="J29">
    <cfRule type="expression" dxfId="49" priority="2">
      <formula>LEN(J29)&gt;15</formula>
    </cfRule>
  </conditionalFormatting>
  <conditionalFormatting sqref="J30">
    <cfRule type="expression" dxfId="48" priority="1">
      <formula>LEN(J30)&gt;15</formula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9"/>
  <sheetViews>
    <sheetView topLeftCell="A77" zoomScale="70" zoomScaleNormal="70" workbookViewId="0" xr3:uid="{842E5F09-E766-5B8D-85AF-A39847EA96FD}">
      <selection activeCell="B67" sqref="B67:B69"/>
    </sheetView>
  </sheetViews>
  <sheetFormatPr defaultColWidth="11" defaultRowHeight="14.25"/>
  <cols>
    <col min="1" max="1" width="31" bestFit="1" customWidth="1"/>
    <col min="3" max="3" width="32.25" customWidth="1"/>
    <col min="4" max="4" width="24" customWidth="1"/>
    <col min="5" max="5" width="52.875" customWidth="1"/>
    <col min="9" max="9" width="20.625" customWidth="1"/>
    <col min="10" max="10" width="25.125" bestFit="1" customWidth="1"/>
    <col min="11" max="11" width="35" customWidth="1"/>
    <col min="12" max="12" width="22.5" customWidth="1"/>
    <col min="16" max="16" width="35.375" bestFit="1" customWidth="1"/>
  </cols>
  <sheetData>
    <row r="1" spans="1:16">
      <c r="A1" s="1" t="s">
        <v>170</v>
      </c>
      <c r="B1" s="1" t="s">
        <v>171</v>
      </c>
      <c r="C1" s="1" t="s">
        <v>10</v>
      </c>
      <c r="D1" s="1" t="s">
        <v>172</v>
      </c>
      <c r="E1" s="1" t="s">
        <v>173</v>
      </c>
      <c r="F1" s="1" t="s">
        <v>174</v>
      </c>
    </row>
    <row r="2" spans="1:16">
      <c r="A2" s="2" t="s">
        <v>175</v>
      </c>
      <c r="B2" s="4" t="s">
        <v>20</v>
      </c>
      <c r="C2" s="4" t="s">
        <v>176</v>
      </c>
      <c r="D2" s="4" t="s">
        <v>177</v>
      </c>
      <c r="E2" s="4" t="s">
        <v>178</v>
      </c>
      <c r="F2" s="4" t="s">
        <v>179</v>
      </c>
    </row>
    <row r="3" spans="1:16">
      <c r="A3" s="2" t="s">
        <v>180</v>
      </c>
      <c r="B3" s="4" t="s">
        <v>20</v>
      </c>
      <c r="C3" s="4" t="s">
        <v>181</v>
      </c>
      <c r="D3" s="4" t="s">
        <v>177</v>
      </c>
      <c r="E3" s="4" t="s">
        <v>182</v>
      </c>
      <c r="F3" s="4" t="s">
        <v>179</v>
      </c>
    </row>
    <row r="4" spans="1:16">
      <c r="A4" s="2" t="s">
        <v>183</v>
      </c>
      <c r="B4" s="4" t="s">
        <v>20</v>
      </c>
      <c r="C4" s="4" t="s">
        <v>184</v>
      </c>
      <c r="D4" s="4" t="s">
        <v>185</v>
      </c>
      <c r="E4" s="4" t="s">
        <v>186</v>
      </c>
      <c r="F4" s="4" t="s">
        <v>179</v>
      </c>
    </row>
    <row r="5" spans="1:16">
      <c r="A5" s="2" t="s">
        <v>187</v>
      </c>
      <c r="B5" s="4" t="s">
        <v>20</v>
      </c>
      <c r="C5" s="4" t="s">
        <v>188</v>
      </c>
      <c r="D5" s="4" t="s">
        <v>189</v>
      </c>
      <c r="E5" s="4" t="s">
        <v>190</v>
      </c>
      <c r="F5" s="4" t="s">
        <v>179</v>
      </c>
    </row>
    <row r="6" spans="1:16">
      <c r="A6" s="2" t="s">
        <v>191</v>
      </c>
      <c r="B6" s="4" t="s">
        <v>20</v>
      </c>
      <c r="C6" s="4" t="s">
        <v>192</v>
      </c>
      <c r="D6" s="4" t="s">
        <v>193</v>
      </c>
      <c r="E6" s="4" t="s">
        <v>194</v>
      </c>
      <c r="F6" s="4" t="s">
        <v>179</v>
      </c>
    </row>
    <row r="7" spans="1:16">
      <c r="A7" s="2" t="s">
        <v>195</v>
      </c>
      <c r="B7" s="4" t="s">
        <v>20</v>
      </c>
      <c r="C7" s="4" t="s">
        <v>196</v>
      </c>
      <c r="D7" s="4" t="s">
        <v>193</v>
      </c>
      <c r="E7" s="4" t="s">
        <v>197</v>
      </c>
      <c r="F7" s="4" t="s">
        <v>179</v>
      </c>
    </row>
    <row r="8" spans="1:16">
      <c r="A8" s="2" t="s">
        <v>198</v>
      </c>
      <c r="B8" s="4" t="s">
        <v>20</v>
      </c>
      <c r="C8" s="4" t="s">
        <v>199</v>
      </c>
      <c r="D8" s="4" t="s">
        <v>185</v>
      </c>
      <c r="E8" s="4" t="s">
        <v>200</v>
      </c>
      <c r="F8" s="4" t="s">
        <v>179</v>
      </c>
    </row>
    <row r="9" spans="1:16">
      <c r="A9" s="2" t="s">
        <v>201</v>
      </c>
      <c r="B9" s="4" t="s">
        <v>20</v>
      </c>
      <c r="C9" s="4" t="s">
        <v>202</v>
      </c>
      <c r="D9" s="4" t="s">
        <v>203</v>
      </c>
      <c r="E9" s="4" t="s">
        <v>204</v>
      </c>
      <c r="F9" s="4" t="s">
        <v>179</v>
      </c>
    </row>
    <row r="10" spans="1:16">
      <c r="A10" s="2" t="s">
        <v>205</v>
      </c>
      <c r="B10" s="4" t="s">
        <v>20</v>
      </c>
      <c r="C10" s="4" t="s">
        <v>206</v>
      </c>
      <c r="D10" s="4" t="s">
        <v>177</v>
      </c>
      <c r="E10" s="4" t="s">
        <v>178</v>
      </c>
      <c r="F10" s="4" t="s">
        <v>179</v>
      </c>
    </row>
    <row r="11" spans="1:16">
      <c r="A11" s="2" t="s">
        <v>207</v>
      </c>
      <c r="B11" s="4" t="s">
        <v>20</v>
      </c>
      <c r="C11" s="4" t="s">
        <v>208</v>
      </c>
      <c r="D11" s="4" t="s">
        <v>177</v>
      </c>
      <c r="E11" s="4" t="s">
        <v>209</v>
      </c>
      <c r="F11" s="4" t="s">
        <v>179</v>
      </c>
    </row>
    <row r="13" spans="1:16" ht="23.25">
      <c r="A13" s="15" t="s">
        <v>175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42.75">
      <c r="A14" s="17" t="s">
        <v>0</v>
      </c>
      <c r="B14" s="17" t="s">
        <v>1</v>
      </c>
      <c r="C14" s="17" t="s">
        <v>3</v>
      </c>
      <c r="D14" s="17" t="s">
        <v>4</v>
      </c>
      <c r="E14" s="17" t="s">
        <v>5</v>
      </c>
      <c r="F14" s="17" t="s">
        <v>6</v>
      </c>
      <c r="G14" s="17" t="s">
        <v>7</v>
      </c>
      <c r="H14" s="17" t="s">
        <v>8</v>
      </c>
      <c r="I14" s="17" t="s">
        <v>9</v>
      </c>
      <c r="J14" s="17" t="s">
        <v>10</v>
      </c>
      <c r="K14" s="18" t="s">
        <v>12</v>
      </c>
      <c r="L14" s="18" t="s">
        <v>13</v>
      </c>
      <c r="M14" s="18" t="s">
        <v>14</v>
      </c>
      <c r="N14" s="17" t="s">
        <v>15</v>
      </c>
      <c r="O14" s="18" t="s">
        <v>16</v>
      </c>
      <c r="P14" s="18" t="s">
        <v>17</v>
      </c>
    </row>
    <row r="15" spans="1:16" ht="57">
      <c r="A15" s="2" t="s">
        <v>35</v>
      </c>
      <c r="B15" s="2"/>
      <c r="C15" s="2" t="s">
        <v>105</v>
      </c>
      <c r="D15" s="2" t="s">
        <v>105</v>
      </c>
      <c r="E15" s="4" t="s">
        <v>32</v>
      </c>
      <c r="F15" s="2" t="s">
        <v>22</v>
      </c>
      <c r="G15" s="2" t="s">
        <v>33</v>
      </c>
      <c r="H15" s="2" t="s">
        <v>34</v>
      </c>
      <c r="I15" s="2" t="s">
        <v>35</v>
      </c>
      <c r="J15" s="2" t="s">
        <v>36</v>
      </c>
      <c r="K15" s="3" t="s">
        <v>210</v>
      </c>
      <c r="L15" s="3" t="s">
        <v>211</v>
      </c>
      <c r="M15" s="3"/>
      <c r="N15" s="4"/>
      <c r="O15" s="4" t="s">
        <v>212</v>
      </c>
      <c r="P15" s="4" t="s">
        <v>212</v>
      </c>
    </row>
    <row r="16" spans="1:16">
      <c r="A16" s="2" t="s">
        <v>177</v>
      </c>
      <c r="B16" s="2" t="s">
        <v>19</v>
      </c>
      <c r="C16" s="2">
        <v>1</v>
      </c>
      <c r="D16" s="2">
        <v>128</v>
      </c>
      <c r="E16" s="4" t="s">
        <v>32</v>
      </c>
      <c r="F16" s="2" t="s">
        <v>22</v>
      </c>
      <c r="G16" s="2" t="s">
        <v>56</v>
      </c>
      <c r="H16" s="2" t="s">
        <v>34</v>
      </c>
      <c r="I16" s="2" t="s">
        <v>177</v>
      </c>
      <c r="J16" s="4" t="s">
        <v>213</v>
      </c>
      <c r="K16" s="3" t="s">
        <v>214</v>
      </c>
      <c r="L16" s="3"/>
      <c r="M16" s="3"/>
      <c r="N16" s="4"/>
      <c r="O16" s="4" t="s">
        <v>215</v>
      </c>
      <c r="P16" s="4" t="s">
        <v>170</v>
      </c>
    </row>
    <row r="17" spans="1:16" ht="43.5">
      <c r="A17" s="2" t="s">
        <v>216</v>
      </c>
      <c r="B17" s="2" t="s">
        <v>19</v>
      </c>
      <c r="C17" s="2">
        <v>1</v>
      </c>
      <c r="D17" s="2">
        <v>2048</v>
      </c>
      <c r="E17" s="4" t="s">
        <v>32</v>
      </c>
      <c r="F17" s="2" t="s">
        <v>22</v>
      </c>
      <c r="G17" s="2" t="s">
        <v>33</v>
      </c>
      <c r="H17" s="2" t="s">
        <v>34</v>
      </c>
      <c r="I17" s="2" t="s">
        <v>216</v>
      </c>
      <c r="J17" s="2" t="s">
        <v>217</v>
      </c>
      <c r="K17" s="3" t="s">
        <v>218</v>
      </c>
      <c r="L17" s="13"/>
      <c r="M17" s="3" t="s">
        <v>219</v>
      </c>
      <c r="N17" s="4"/>
      <c r="O17" s="4" t="s">
        <v>215</v>
      </c>
      <c r="P17" s="4" t="s">
        <v>220</v>
      </c>
    </row>
    <row r="18" spans="1:16" ht="28.5">
      <c r="A18" s="2" t="s">
        <v>221</v>
      </c>
      <c r="B18" s="2" t="s">
        <v>19</v>
      </c>
      <c r="C18" s="2">
        <v>1</v>
      </c>
      <c r="D18" s="2">
        <v>32768</v>
      </c>
      <c r="E18" s="4" t="s">
        <v>222</v>
      </c>
      <c r="F18" s="4" t="s">
        <v>165</v>
      </c>
      <c r="G18" s="2" t="s">
        <v>33</v>
      </c>
      <c r="H18" s="2" t="s">
        <v>34</v>
      </c>
      <c r="I18" s="2" t="s">
        <v>223</v>
      </c>
      <c r="J18" s="2" t="s">
        <v>224</v>
      </c>
      <c r="K18" s="3" t="s">
        <v>225</v>
      </c>
      <c r="L18" s="3" t="s">
        <v>226</v>
      </c>
      <c r="M18" s="3"/>
      <c r="N18" s="4"/>
      <c r="O18" s="4" t="s">
        <v>215</v>
      </c>
      <c r="P18" s="4" t="s">
        <v>227</v>
      </c>
    </row>
    <row r="20" spans="1:16" ht="23.25">
      <c r="A20" s="15" t="s">
        <v>180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56.25" customHeight="1">
      <c r="A21" s="17" t="s">
        <v>0</v>
      </c>
      <c r="B21" s="17" t="s">
        <v>1</v>
      </c>
      <c r="C21" s="17" t="s">
        <v>3</v>
      </c>
      <c r="D21" s="17" t="s">
        <v>4</v>
      </c>
      <c r="E21" s="17" t="s">
        <v>5</v>
      </c>
      <c r="F21" s="17" t="s">
        <v>6</v>
      </c>
      <c r="G21" s="17" t="s">
        <v>7</v>
      </c>
      <c r="H21" s="17" t="s">
        <v>8</v>
      </c>
      <c r="I21" s="17" t="s">
        <v>9</v>
      </c>
      <c r="J21" s="17" t="s">
        <v>10</v>
      </c>
      <c r="K21" s="18" t="s">
        <v>12</v>
      </c>
      <c r="L21" s="18" t="s">
        <v>13</v>
      </c>
      <c r="M21" s="18" t="s">
        <v>14</v>
      </c>
      <c r="N21" s="17" t="s">
        <v>15</v>
      </c>
      <c r="O21" s="18" t="s">
        <v>16</v>
      </c>
      <c r="P21" s="18" t="s">
        <v>17</v>
      </c>
    </row>
    <row r="22" spans="1:16" ht="57">
      <c r="A22" s="2" t="s">
        <v>35</v>
      </c>
      <c r="B22" s="2"/>
      <c r="C22" s="2" t="s">
        <v>105</v>
      </c>
      <c r="D22" s="2" t="s">
        <v>105</v>
      </c>
      <c r="E22" s="4" t="s">
        <v>32</v>
      </c>
      <c r="F22" s="2" t="s">
        <v>22</v>
      </c>
      <c r="G22" s="2" t="s">
        <v>33</v>
      </c>
      <c r="H22" s="2" t="s">
        <v>34</v>
      </c>
      <c r="I22" s="2" t="s">
        <v>35</v>
      </c>
      <c r="J22" s="2" t="s">
        <v>36</v>
      </c>
      <c r="K22" s="3" t="s">
        <v>228</v>
      </c>
      <c r="L22" s="3" t="s">
        <v>211</v>
      </c>
      <c r="M22" s="3"/>
      <c r="N22" s="4"/>
      <c r="O22" s="4" t="s">
        <v>212</v>
      </c>
      <c r="P22" s="4" t="s">
        <v>212</v>
      </c>
    </row>
    <row r="23" spans="1:16">
      <c r="A23" s="2" t="s">
        <v>177</v>
      </c>
      <c r="B23" s="2" t="s">
        <v>19</v>
      </c>
      <c r="C23" s="2">
        <v>1</v>
      </c>
      <c r="D23" s="2">
        <v>128</v>
      </c>
      <c r="E23" s="4" t="s">
        <v>32</v>
      </c>
      <c r="F23" s="2" t="s">
        <v>22</v>
      </c>
      <c r="G23" s="2" t="s">
        <v>56</v>
      </c>
      <c r="H23" s="2" t="s">
        <v>34</v>
      </c>
      <c r="I23" s="2" t="s">
        <v>177</v>
      </c>
      <c r="J23" s="2" t="s">
        <v>213</v>
      </c>
      <c r="K23" s="3" t="s">
        <v>214</v>
      </c>
      <c r="L23" s="3"/>
      <c r="M23" s="3"/>
      <c r="N23" s="4"/>
      <c r="O23" s="4" t="s">
        <v>215</v>
      </c>
      <c r="P23" s="4" t="s">
        <v>170</v>
      </c>
    </row>
    <row r="24" spans="1:16" ht="43.5">
      <c r="A24" s="2" t="s">
        <v>229</v>
      </c>
      <c r="B24" s="2" t="s">
        <v>19</v>
      </c>
      <c r="C24" s="2">
        <v>1</v>
      </c>
      <c r="D24" s="2">
        <v>2048</v>
      </c>
      <c r="E24" s="4" t="s">
        <v>32</v>
      </c>
      <c r="F24" s="2" t="s">
        <v>22</v>
      </c>
      <c r="G24" s="2" t="s">
        <v>33</v>
      </c>
      <c r="H24" s="2" t="s">
        <v>34</v>
      </c>
      <c r="I24" s="2" t="s">
        <v>230</v>
      </c>
      <c r="J24" s="2" t="s">
        <v>231</v>
      </c>
      <c r="K24" s="3" t="s">
        <v>232</v>
      </c>
      <c r="L24" s="13"/>
      <c r="M24" s="3" t="s">
        <v>233</v>
      </c>
      <c r="N24" s="4"/>
      <c r="O24" s="4" t="s">
        <v>215</v>
      </c>
      <c r="P24" s="4" t="s">
        <v>234</v>
      </c>
    </row>
    <row r="25" spans="1:16" ht="42.75">
      <c r="A25" s="2" t="s">
        <v>235</v>
      </c>
      <c r="B25" s="2" t="s">
        <v>19</v>
      </c>
      <c r="C25" s="2">
        <v>1</v>
      </c>
      <c r="D25" s="2">
        <v>2048</v>
      </c>
      <c r="E25" s="4" t="s">
        <v>32</v>
      </c>
      <c r="F25" s="2" t="s">
        <v>22</v>
      </c>
      <c r="G25" s="2" t="s">
        <v>33</v>
      </c>
      <c r="H25" s="2" t="s">
        <v>34</v>
      </c>
      <c r="I25" s="2" t="s">
        <v>236</v>
      </c>
      <c r="J25" s="2" t="s">
        <v>237</v>
      </c>
      <c r="K25" s="3" t="s">
        <v>232</v>
      </c>
      <c r="L25" s="3"/>
      <c r="M25" s="3" t="s">
        <v>233</v>
      </c>
      <c r="N25" s="4"/>
      <c r="O25" s="4" t="s">
        <v>215</v>
      </c>
      <c r="P25" s="4" t="s">
        <v>238</v>
      </c>
    </row>
    <row r="26" spans="1:16" ht="28.5">
      <c r="A26" s="2" t="s">
        <v>221</v>
      </c>
      <c r="B26" s="2" t="s">
        <v>19</v>
      </c>
      <c r="C26" s="2">
        <v>1</v>
      </c>
      <c r="D26" s="2">
        <v>32768</v>
      </c>
      <c r="E26" s="4" t="s">
        <v>222</v>
      </c>
      <c r="F26" s="4" t="s">
        <v>165</v>
      </c>
      <c r="G26" s="2" t="s">
        <v>33</v>
      </c>
      <c r="H26" s="2" t="s">
        <v>34</v>
      </c>
      <c r="I26" s="2" t="s">
        <v>223</v>
      </c>
      <c r="J26" s="2" t="s">
        <v>224</v>
      </c>
      <c r="K26" s="3" t="s">
        <v>225</v>
      </c>
      <c r="L26" s="3" t="s">
        <v>226</v>
      </c>
      <c r="M26" s="3"/>
      <c r="N26" s="4"/>
      <c r="O26" s="4" t="s">
        <v>215</v>
      </c>
      <c r="P26" s="4" t="s">
        <v>227</v>
      </c>
    </row>
    <row r="28" spans="1:16" ht="23.25">
      <c r="A28" s="15" t="s">
        <v>183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42.75">
      <c r="A29" s="17" t="s">
        <v>0</v>
      </c>
      <c r="B29" s="17" t="s">
        <v>1</v>
      </c>
      <c r="C29" s="17" t="s">
        <v>3</v>
      </c>
      <c r="D29" s="17" t="s">
        <v>4</v>
      </c>
      <c r="E29" s="17" t="s">
        <v>5</v>
      </c>
      <c r="F29" s="17" t="s">
        <v>6</v>
      </c>
      <c r="G29" s="17" t="s">
        <v>7</v>
      </c>
      <c r="H29" s="17" t="s">
        <v>8</v>
      </c>
      <c r="I29" s="17" t="s">
        <v>9</v>
      </c>
      <c r="J29" s="17" t="s">
        <v>10</v>
      </c>
      <c r="K29" s="18" t="s">
        <v>12</v>
      </c>
      <c r="L29" s="18" t="s">
        <v>13</v>
      </c>
      <c r="M29" s="18" t="s">
        <v>14</v>
      </c>
      <c r="N29" s="17" t="s">
        <v>15</v>
      </c>
      <c r="O29" s="18" t="s">
        <v>16</v>
      </c>
      <c r="P29" s="18" t="s">
        <v>17</v>
      </c>
    </row>
    <row r="30" spans="1:16" ht="57">
      <c r="A30" s="2" t="s">
        <v>35</v>
      </c>
      <c r="B30" s="2"/>
      <c r="C30" s="2" t="s">
        <v>105</v>
      </c>
      <c r="D30" s="2" t="s">
        <v>105</v>
      </c>
      <c r="E30" s="4" t="s">
        <v>32</v>
      </c>
      <c r="F30" s="2" t="s">
        <v>22</v>
      </c>
      <c r="G30" s="2" t="s">
        <v>33</v>
      </c>
      <c r="H30" s="2" t="s">
        <v>34</v>
      </c>
      <c r="I30" s="2" t="s">
        <v>35</v>
      </c>
      <c r="J30" s="2" t="s">
        <v>36</v>
      </c>
      <c r="K30" s="3" t="s">
        <v>239</v>
      </c>
      <c r="L30" s="3" t="s">
        <v>211</v>
      </c>
      <c r="M30" s="3"/>
      <c r="N30" s="4"/>
      <c r="O30" s="4" t="s">
        <v>212</v>
      </c>
      <c r="P30" s="4" t="s">
        <v>212</v>
      </c>
    </row>
    <row r="31" spans="1:16">
      <c r="A31" s="2" t="s">
        <v>240</v>
      </c>
      <c r="B31" s="2" t="s">
        <v>19</v>
      </c>
      <c r="C31" s="2">
        <v>1</v>
      </c>
      <c r="D31" s="2">
        <v>128</v>
      </c>
      <c r="E31" s="4" t="s">
        <v>32</v>
      </c>
      <c r="F31" s="2" t="s">
        <v>22</v>
      </c>
      <c r="G31" s="2" t="s">
        <v>56</v>
      </c>
      <c r="H31" s="2" t="s">
        <v>34</v>
      </c>
      <c r="I31" s="2" t="s">
        <v>185</v>
      </c>
      <c r="J31" s="2" t="s">
        <v>241</v>
      </c>
      <c r="K31" s="3" t="s">
        <v>214</v>
      </c>
      <c r="L31" s="3"/>
      <c r="M31" s="3"/>
      <c r="N31" s="4"/>
      <c r="O31" s="4" t="s">
        <v>215</v>
      </c>
      <c r="P31" s="4" t="s">
        <v>170</v>
      </c>
    </row>
    <row r="32" spans="1:16" ht="42.75">
      <c r="A32" s="2" t="s">
        <v>242</v>
      </c>
      <c r="B32" s="2" t="s">
        <v>19</v>
      </c>
      <c r="C32" s="2">
        <v>1</v>
      </c>
      <c r="D32" s="2">
        <v>2048</v>
      </c>
      <c r="E32" s="4" t="s">
        <v>32</v>
      </c>
      <c r="F32" s="2" t="s">
        <v>22</v>
      </c>
      <c r="G32" s="2" t="s">
        <v>33</v>
      </c>
      <c r="H32" s="2" t="s">
        <v>34</v>
      </c>
      <c r="I32" s="2" t="s">
        <v>243</v>
      </c>
      <c r="J32" s="2" t="s">
        <v>244</v>
      </c>
      <c r="K32" s="3" t="s">
        <v>232</v>
      </c>
      <c r="L32" s="3"/>
      <c r="M32" s="3" t="s">
        <v>233</v>
      </c>
      <c r="N32" s="4"/>
      <c r="O32" s="4" t="s">
        <v>215</v>
      </c>
      <c r="P32" s="4" t="s">
        <v>238</v>
      </c>
    </row>
    <row r="33" spans="1:16" ht="28.5">
      <c r="A33" s="2" t="s">
        <v>245</v>
      </c>
      <c r="B33" s="2" t="s">
        <v>19</v>
      </c>
      <c r="C33" s="2">
        <v>1</v>
      </c>
      <c r="D33" s="2">
        <v>32768</v>
      </c>
      <c r="E33" s="4" t="s">
        <v>222</v>
      </c>
      <c r="F33" s="4" t="s">
        <v>165</v>
      </c>
      <c r="G33" s="2" t="s">
        <v>33</v>
      </c>
      <c r="H33" s="2" t="s">
        <v>34</v>
      </c>
      <c r="I33" s="2" t="s">
        <v>246</v>
      </c>
      <c r="J33" s="2" t="s">
        <v>247</v>
      </c>
      <c r="K33" s="3" t="s">
        <v>225</v>
      </c>
      <c r="L33" s="3" t="s">
        <v>226</v>
      </c>
      <c r="M33" s="3"/>
      <c r="N33" s="4"/>
      <c r="O33" s="4" t="s">
        <v>215</v>
      </c>
      <c r="P33" s="4" t="s">
        <v>227</v>
      </c>
    </row>
    <row r="34" spans="1:16">
      <c r="A34" s="14"/>
      <c r="B34" s="14"/>
      <c r="C34" s="14"/>
      <c r="D34" s="14"/>
      <c r="G34" s="14"/>
      <c r="H34" s="14"/>
      <c r="I34" s="14"/>
      <c r="K34" s="8"/>
      <c r="L34" s="8"/>
      <c r="M34" s="8"/>
    </row>
    <row r="35" spans="1:16" ht="23.25">
      <c r="A35" s="15" t="s">
        <v>187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42.75">
      <c r="A36" s="17" t="s">
        <v>0</v>
      </c>
      <c r="B36" s="17" t="s">
        <v>1</v>
      </c>
      <c r="C36" s="17" t="s">
        <v>3</v>
      </c>
      <c r="D36" s="17" t="s">
        <v>4</v>
      </c>
      <c r="E36" s="17" t="s">
        <v>5</v>
      </c>
      <c r="F36" s="17" t="s">
        <v>6</v>
      </c>
      <c r="G36" s="17" t="s">
        <v>7</v>
      </c>
      <c r="H36" s="17" t="s">
        <v>8</v>
      </c>
      <c r="I36" s="17" t="s">
        <v>9</v>
      </c>
      <c r="J36" s="17" t="s">
        <v>10</v>
      </c>
      <c r="K36" s="18" t="s">
        <v>12</v>
      </c>
      <c r="L36" s="18" t="s">
        <v>13</v>
      </c>
      <c r="M36" s="18" t="s">
        <v>14</v>
      </c>
      <c r="N36" s="17" t="s">
        <v>15</v>
      </c>
      <c r="O36" s="18" t="s">
        <v>16</v>
      </c>
      <c r="P36" s="18" t="s">
        <v>17</v>
      </c>
    </row>
    <row r="37" spans="1:16" ht="57">
      <c r="A37" s="2" t="s">
        <v>35</v>
      </c>
      <c r="B37" s="2"/>
      <c r="C37" s="2" t="s">
        <v>105</v>
      </c>
      <c r="D37" s="2" t="s">
        <v>105</v>
      </c>
      <c r="E37" s="4" t="s">
        <v>32</v>
      </c>
      <c r="F37" s="2" t="s">
        <v>22</v>
      </c>
      <c r="G37" s="2" t="s">
        <v>33</v>
      </c>
      <c r="H37" s="2" t="s">
        <v>34</v>
      </c>
      <c r="I37" s="2" t="s">
        <v>35</v>
      </c>
      <c r="J37" s="2" t="s">
        <v>36</v>
      </c>
      <c r="K37" s="3" t="s">
        <v>248</v>
      </c>
      <c r="L37" s="3" t="s">
        <v>211</v>
      </c>
      <c r="M37" s="3"/>
      <c r="N37" s="4"/>
      <c r="O37" s="4" t="s">
        <v>212</v>
      </c>
      <c r="P37" s="4" t="s">
        <v>212</v>
      </c>
    </row>
    <row r="38" spans="1:16">
      <c r="A38" s="2" t="s">
        <v>189</v>
      </c>
      <c r="B38" s="2" t="s">
        <v>19</v>
      </c>
      <c r="C38" s="2">
        <v>1</v>
      </c>
      <c r="D38" s="2">
        <v>128</v>
      </c>
      <c r="E38" s="4" t="s">
        <v>32</v>
      </c>
      <c r="F38" s="2" t="s">
        <v>22</v>
      </c>
      <c r="G38" s="2" t="s">
        <v>56</v>
      </c>
      <c r="H38" s="2" t="s">
        <v>34</v>
      </c>
      <c r="I38" s="2" t="s">
        <v>189</v>
      </c>
      <c r="J38" s="2" t="s">
        <v>249</v>
      </c>
      <c r="K38" s="3" t="s">
        <v>250</v>
      </c>
      <c r="L38" s="3"/>
      <c r="M38" s="3"/>
      <c r="N38" s="4"/>
      <c r="O38" s="4" t="s">
        <v>215</v>
      </c>
      <c r="P38" s="4" t="s">
        <v>170</v>
      </c>
    </row>
    <row r="39" spans="1:16" ht="28.5">
      <c r="A39" s="2" t="s">
        <v>251</v>
      </c>
      <c r="B39" s="2" t="s">
        <v>19</v>
      </c>
      <c r="C39" s="2">
        <v>1</v>
      </c>
      <c r="D39" s="2">
        <v>32768</v>
      </c>
      <c r="E39" s="4" t="s">
        <v>222</v>
      </c>
      <c r="F39" s="4" t="s">
        <v>165</v>
      </c>
      <c r="G39" s="2" t="s">
        <v>33</v>
      </c>
      <c r="H39" s="2" t="s">
        <v>34</v>
      </c>
      <c r="I39" s="2" t="s">
        <v>252</v>
      </c>
      <c r="J39" s="2" t="s">
        <v>253</v>
      </c>
      <c r="K39" s="3" t="s">
        <v>225</v>
      </c>
      <c r="L39" s="3" t="s">
        <v>226</v>
      </c>
      <c r="M39" s="3"/>
      <c r="N39" s="4"/>
      <c r="O39" s="4" t="s">
        <v>215</v>
      </c>
      <c r="P39" s="4" t="s">
        <v>227</v>
      </c>
    </row>
    <row r="42" spans="1:16" ht="23.25">
      <c r="A42" s="15" t="s">
        <v>191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ht="42.75">
      <c r="A43" s="17" t="s">
        <v>0</v>
      </c>
      <c r="B43" s="17" t="s">
        <v>1</v>
      </c>
      <c r="C43" s="17" t="s">
        <v>3</v>
      </c>
      <c r="D43" s="17" t="s">
        <v>4</v>
      </c>
      <c r="E43" s="17" t="s">
        <v>5</v>
      </c>
      <c r="F43" s="17" t="s">
        <v>6</v>
      </c>
      <c r="G43" s="17" t="s">
        <v>7</v>
      </c>
      <c r="H43" s="17" t="s">
        <v>8</v>
      </c>
      <c r="I43" s="17" t="s">
        <v>9</v>
      </c>
      <c r="J43" s="17" t="s">
        <v>10</v>
      </c>
      <c r="K43" s="18" t="s">
        <v>12</v>
      </c>
      <c r="L43" s="18" t="s">
        <v>13</v>
      </c>
      <c r="M43" s="18" t="s">
        <v>14</v>
      </c>
      <c r="N43" s="17" t="s">
        <v>15</v>
      </c>
      <c r="O43" s="18" t="s">
        <v>16</v>
      </c>
      <c r="P43" s="18" t="s">
        <v>17</v>
      </c>
    </row>
    <row r="44" spans="1:16" ht="57">
      <c r="A44" s="2" t="s">
        <v>35</v>
      </c>
      <c r="B44" s="2"/>
      <c r="C44" s="2" t="s">
        <v>105</v>
      </c>
      <c r="D44" s="2" t="s">
        <v>105</v>
      </c>
      <c r="E44" s="4" t="s">
        <v>32</v>
      </c>
      <c r="F44" s="2" t="s">
        <v>22</v>
      </c>
      <c r="G44" s="2" t="s">
        <v>33</v>
      </c>
      <c r="H44" s="2" t="s">
        <v>34</v>
      </c>
      <c r="I44" s="2" t="s">
        <v>35</v>
      </c>
      <c r="J44" s="2" t="s">
        <v>36</v>
      </c>
      <c r="K44" s="3" t="s">
        <v>254</v>
      </c>
      <c r="L44" s="3" t="s">
        <v>211</v>
      </c>
      <c r="M44" s="3"/>
      <c r="N44" s="4"/>
      <c r="O44" s="4" t="s">
        <v>212</v>
      </c>
      <c r="P44" s="4" t="s">
        <v>212</v>
      </c>
    </row>
    <row r="45" spans="1:16">
      <c r="A45" s="2" t="s">
        <v>177</v>
      </c>
      <c r="B45" s="2" t="s">
        <v>19</v>
      </c>
      <c r="C45" s="2">
        <v>1</v>
      </c>
      <c r="D45" s="2">
        <v>128</v>
      </c>
      <c r="E45" s="4" t="s">
        <v>32</v>
      </c>
      <c r="F45" s="2" t="s">
        <v>22</v>
      </c>
      <c r="G45" s="2" t="s">
        <v>56</v>
      </c>
      <c r="H45" s="2" t="s">
        <v>34</v>
      </c>
      <c r="I45" s="2" t="s">
        <v>177</v>
      </c>
      <c r="J45" s="4" t="s">
        <v>213</v>
      </c>
      <c r="K45" s="3" t="s">
        <v>214</v>
      </c>
      <c r="L45" s="3"/>
      <c r="M45" s="3"/>
      <c r="N45" s="4"/>
      <c r="O45" s="4" t="s">
        <v>215</v>
      </c>
      <c r="P45" s="4" t="s">
        <v>170</v>
      </c>
    </row>
    <row r="46" spans="1:16" ht="43.5">
      <c r="A46" s="2" t="s">
        <v>216</v>
      </c>
      <c r="B46" s="2" t="s">
        <v>19</v>
      </c>
      <c r="C46" s="2">
        <v>1</v>
      </c>
      <c r="D46" s="2">
        <v>2048</v>
      </c>
      <c r="E46" s="4" t="s">
        <v>32</v>
      </c>
      <c r="F46" s="2" t="s">
        <v>22</v>
      </c>
      <c r="G46" s="2" t="s">
        <v>33</v>
      </c>
      <c r="H46" s="2" t="s">
        <v>34</v>
      </c>
      <c r="I46" s="2" t="s">
        <v>216</v>
      </c>
      <c r="J46" s="2" t="s">
        <v>217</v>
      </c>
      <c r="K46" s="3" t="s">
        <v>218</v>
      </c>
      <c r="L46" s="13"/>
      <c r="M46" s="3" t="s">
        <v>219</v>
      </c>
      <c r="N46" s="4"/>
      <c r="O46" s="4" t="s">
        <v>215</v>
      </c>
      <c r="P46" s="4" t="s">
        <v>220</v>
      </c>
    </row>
    <row r="47" spans="1:16">
      <c r="A47" s="2" t="s">
        <v>193</v>
      </c>
      <c r="B47" s="2" t="s">
        <v>19</v>
      </c>
      <c r="C47" s="2">
        <v>1</v>
      </c>
      <c r="D47" s="2">
        <v>256</v>
      </c>
      <c r="E47" s="4" t="s">
        <v>222</v>
      </c>
      <c r="F47" s="4" t="s">
        <v>22</v>
      </c>
      <c r="G47" s="2" t="s">
        <v>33</v>
      </c>
      <c r="H47" s="2" t="s">
        <v>34</v>
      </c>
      <c r="I47" s="2" t="s">
        <v>193</v>
      </c>
      <c r="J47" s="2" t="s">
        <v>255</v>
      </c>
      <c r="K47" s="3" t="s">
        <v>256</v>
      </c>
      <c r="L47" s="3"/>
      <c r="M47" s="3"/>
      <c r="N47" s="4"/>
      <c r="O47" s="4" t="s">
        <v>215</v>
      </c>
      <c r="P47" s="4" t="s">
        <v>257</v>
      </c>
    </row>
    <row r="48" spans="1:16" ht="28.5">
      <c r="A48" s="2" t="s">
        <v>221</v>
      </c>
      <c r="B48" s="2" t="s">
        <v>19</v>
      </c>
      <c r="C48" s="2">
        <v>1</v>
      </c>
      <c r="D48" s="2">
        <v>32768</v>
      </c>
      <c r="E48" s="4" t="s">
        <v>222</v>
      </c>
      <c r="F48" s="4" t="s">
        <v>165</v>
      </c>
      <c r="G48" s="2" t="s">
        <v>33</v>
      </c>
      <c r="H48" s="2" t="s">
        <v>34</v>
      </c>
      <c r="I48" s="2" t="s">
        <v>223</v>
      </c>
      <c r="J48" s="2" t="s">
        <v>224</v>
      </c>
      <c r="K48" s="3" t="s">
        <v>225</v>
      </c>
      <c r="L48" s="3" t="s">
        <v>226</v>
      </c>
      <c r="M48" s="3"/>
      <c r="N48" s="4"/>
      <c r="O48" s="4" t="s">
        <v>215</v>
      </c>
      <c r="P48" s="4" t="s">
        <v>227</v>
      </c>
    </row>
    <row r="50" spans="1:16" ht="23.25">
      <c r="A50" s="15" t="s">
        <v>195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ht="42.75">
      <c r="A51" s="17" t="s">
        <v>0</v>
      </c>
      <c r="B51" s="17" t="s">
        <v>1</v>
      </c>
      <c r="C51" s="17" t="s">
        <v>3</v>
      </c>
      <c r="D51" s="17" t="s">
        <v>4</v>
      </c>
      <c r="E51" s="17" t="s">
        <v>5</v>
      </c>
      <c r="F51" s="17" t="s">
        <v>6</v>
      </c>
      <c r="G51" s="17" t="s">
        <v>7</v>
      </c>
      <c r="H51" s="17" t="s">
        <v>8</v>
      </c>
      <c r="I51" s="17" t="s">
        <v>9</v>
      </c>
      <c r="J51" s="17" t="s">
        <v>10</v>
      </c>
      <c r="K51" s="18" t="s">
        <v>12</v>
      </c>
      <c r="L51" s="18" t="s">
        <v>13</v>
      </c>
      <c r="M51" s="18" t="s">
        <v>14</v>
      </c>
      <c r="N51" s="17" t="s">
        <v>15</v>
      </c>
      <c r="O51" s="18" t="s">
        <v>16</v>
      </c>
      <c r="P51" s="18" t="s">
        <v>17</v>
      </c>
    </row>
    <row r="52" spans="1:16" ht="57">
      <c r="A52" s="2" t="s">
        <v>35</v>
      </c>
      <c r="B52" s="2"/>
      <c r="C52" s="2" t="s">
        <v>105</v>
      </c>
      <c r="D52" s="2" t="s">
        <v>105</v>
      </c>
      <c r="E52" s="4" t="s">
        <v>32</v>
      </c>
      <c r="F52" s="2" t="s">
        <v>22</v>
      </c>
      <c r="G52" s="2" t="s">
        <v>33</v>
      </c>
      <c r="H52" s="2" t="s">
        <v>34</v>
      </c>
      <c r="I52" s="2" t="s">
        <v>35</v>
      </c>
      <c r="J52" s="2" t="s">
        <v>36</v>
      </c>
      <c r="K52" s="3" t="s">
        <v>258</v>
      </c>
      <c r="L52" s="3" t="s">
        <v>211</v>
      </c>
      <c r="M52" s="3"/>
      <c r="N52" s="4"/>
      <c r="O52" s="4" t="s">
        <v>212</v>
      </c>
      <c r="P52" s="4" t="s">
        <v>212</v>
      </c>
    </row>
    <row r="53" spans="1:16">
      <c r="A53" s="2" t="s">
        <v>177</v>
      </c>
      <c r="B53" s="2" t="s">
        <v>19</v>
      </c>
      <c r="C53" s="2">
        <v>1</v>
      </c>
      <c r="D53" s="2">
        <v>128</v>
      </c>
      <c r="E53" s="4" t="s">
        <v>32</v>
      </c>
      <c r="F53" s="2" t="s">
        <v>22</v>
      </c>
      <c r="G53" s="2" t="s">
        <v>56</v>
      </c>
      <c r="H53" s="2" t="s">
        <v>34</v>
      </c>
      <c r="I53" s="2" t="s">
        <v>177</v>
      </c>
      <c r="J53" s="2" t="s">
        <v>213</v>
      </c>
      <c r="K53" s="3" t="s">
        <v>214</v>
      </c>
      <c r="L53" s="3"/>
      <c r="M53" s="3"/>
      <c r="N53" s="4"/>
      <c r="O53" s="4" t="s">
        <v>215</v>
      </c>
      <c r="P53" s="4" t="s">
        <v>170</v>
      </c>
    </row>
    <row r="54" spans="1:16" ht="43.5">
      <c r="A54" s="2" t="s">
        <v>229</v>
      </c>
      <c r="B54" s="2" t="s">
        <v>19</v>
      </c>
      <c r="C54" s="2">
        <v>1</v>
      </c>
      <c r="D54" s="2">
        <v>2048</v>
      </c>
      <c r="E54" s="4" t="s">
        <v>32</v>
      </c>
      <c r="F54" s="2" t="s">
        <v>22</v>
      </c>
      <c r="G54" s="2" t="s">
        <v>33</v>
      </c>
      <c r="H54" s="2" t="s">
        <v>34</v>
      </c>
      <c r="I54" s="2" t="s">
        <v>230</v>
      </c>
      <c r="J54" s="2" t="s">
        <v>231</v>
      </c>
      <c r="K54" s="3" t="s">
        <v>232</v>
      </c>
      <c r="L54" s="13"/>
      <c r="M54" s="3" t="s">
        <v>233</v>
      </c>
      <c r="N54" s="4"/>
      <c r="O54" s="4" t="s">
        <v>215</v>
      </c>
      <c r="P54" s="4" t="s">
        <v>234</v>
      </c>
    </row>
    <row r="55" spans="1:16">
      <c r="A55" s="2" t="s">
        <v>193</v>
      </c>
      <c r="B55" s="2" t="s">
        <v>19</v>
      </c>
      <c r="C55" s="2">
        <v>1</v>
      </c>
      <c r="D55" s="2">
        <v>256</v>
      </c>
      <c r="E55" s="4" t="s">
        <v>222</v>
      </c>
      <c r="F55" s="4" t="s">
        <v>22</v>
      </c>
      <c r="G55" s="2" t="s">
        <v>33</v>
      </c>
      <c r="H55" s="2" t="s">
        <v>34</v>
      </c>
      <c r="I55" s="2" t="s">
        <v>193</v>
      </c>
      <c r="J55" s="2" t="s">
        <v>259</v>
      </c>
      <c r="K55" s="3" t="s">
        <v>256</v>
      </c>
      <c r="L55" s="3"/>
      <c r="M55" s="3"/>
      <c r="N55" s="4"/>
      <c r="O55" s="4" t="s">
        <v>215</v>
      </c>
      <c r="P55" s="4" t="s">
        <v>257</v>
      </c>
    </row>
    <row r="56" spans="1:16" ht="28.5">
      <c r="A56" s="2" t="s">
        <v>221</v>
      </c>
      <c r="B56" s="2" t="s">
        <v>19</v>
      </c>
      <c r="C56" s="2">
        <v>1</v>
      </c>
      <c r="D56" s="2">
        <v>32768</v>
      </c>
      <c r="E56" s="4" t="s">
        <v>222</v>
      </c>
      <c r="F56" s="4" t="s">
        <v>165</v>
      </c>
      <c r="G56" s="2" t="s">
        <v>33</v>
      </c>
      <c r="H56" s="2" t="s">
        <v>34</v>
      </c>
      <c r="I56" s="2" t="s">
        <v>223</v>
      </c>
      <c r="J56" s="2" t="s">
        <v>224</v>
      </c>
      <c r="K56" s="3" t="s">
        <v>225</v>
      </c>
      <c r="L56" s="3" t="s">
        <v>226</v>
      </c>
      <c r="M56" s="3"/>
      <c r="N56" s="4"/>
      <c r="O56" s="4" t="s">
        <v>215</v>
      </c>
      <c r="P56" s="4" t="s">
        <v>227</v>
      </c>
    </row>
    <row r="58" spans="1:16" ht="23.25">
      <c r="A58" s="15" t="s">
        <v>198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ht="42.75">
      <c r="A59" s="17" t="s">
        <v>0</v>
      </c>
      <c r="B59" s="17" t="s">
        <v>1</v>
      </c>
      <c r="C59" s="17" t="s">
        <v>3</v>
      </c>
      <c r="D59" s="17" t="s">
        <v>4</v>
      </c>
      <c r="E59" s="17" t="s">
        <v>5</v>
      </c>
      <c r="F59" s="17" t="s">
        <v>6</v>
      </c>
      <c r="G59" s="17" t="s">
        <v>7</v>
      </c>
      <c r="H59" s="17" t="s">
        <v>8</v>
      </c>
      <c r="I59" s="17" t="s">
        <v>9</v>
      </c>
      <c r="J59" s="17" t="s">
        <v>10</v>
      </c>
      <c r="K59" s="18" t="s">
        <v>12</v>
      </c>
      <c r="L59" s="18" t="s">
        <v>13</v>
      </c>
      <c r="M59" s="18" t="s">
        <v>14</v>
      </c>
      <c r="N59" s="17" t="s">
        <v>15</v>
      </c>
      <c r="O59" s="18" t="s">
        <v>16</v>
      </c>
      <c r="P59" s="18" t="s">
        <v>17</v>
      </c>
    </row>
    <row r="60" spans="1:16" ht="57">
      <c r="A60" s="2" t="s">
        <v>35</v>
      </c>
      <c r="B60" s="2"/>
      <c r="C60" s="2" t="s">
        <v>105</v>
      </c>
      <c r="D60" s="2" t="s">
        <v>105</v>
      </c>
      <c r="E60" s="4" t="s">
        <v>32</v>
      </c>
      <c r="F60" s="2" t="s">
        <v>22</v>
      </c>
      <c r="G60" s="2" t="s">
        <v>33</v>
      </c>
      <c r="H60" s="2" t="s">
        <v>34</v>
      </c>
      <c r="I60" s="2" t="s">
        <v>35</v>
      </c>
      <c r="J60" s="2" t="s">
        <v>36</v>
      </c>
      <c r="K60" s="3" t="s">
        <v>260</v>
      </c>
      <c r="L60" s="3" t="s">
        <v>211</v>
      </c>
      <c r="M60" s="3"/>
      <c r="N60" s="4"/>
      <c r="O60" s="4" t="s">
        <v>212</v>
      </c>
      <c r="P60" s="4" t="s">
        <v>212</v>
      </c>
    </row>
    <row r="61" spans="1:16">
      <c r="A61" s="2" t="s">
        <v>240</v>
      </c>
      <c r="B61" s="2" t="s">
        <v>19</v>
      </c>
      <c r="C61" s="2">
        <v>1</v>
      </c>
      <c r="D61" s="2">
        <v>128</v>
      </c>
      <c r="E61" s="4" t="s">
        <v>32</v>
      </c>
      <c r="F61" s="2" t="s">
        <v>22</v>
      </c>
      <c r="G61" s="2" t="s">
        <v>56</v>
      </c>
      <c r="H61" s="2" t="s">
        <v>34</v>
      </c>
      <c r="I61" s="2" t="s">
        <v>185</v>
      </c>
      <c r="J61" s="2" t="s">
        <v>241</v>
      </c>
      <c r="K61" s="3" t="s">
        <v>214</v>
      </c>
      <c r="L61" s="3"/>
      <c r="M61" s="3"/>
      <c r="N61" s="4"/>
      <c r="O61" s="4" t="s">
        <v>215</v>
      </c>
      <c r="P61" s="4" t="s">
        <v>170</v>
      </c>
    </row>
    <row r="62" spans="1:16" ht="28.5">
      <c r="A62" s="2" t="s">
        <v>245</v>
      </c>
      <c r="B62" s="2" t="s">
        <v>19</v>
      </c>
      <c r="C62" s="2">
        <v>1</v>
      </c>
      <c r="D62" s="2">
        <v>32768</v>
      </c>
      <c r="E62" s="4" t="s">
        <v>222</v>
      </c>
      <c r="F62" s="4" t="s">
        <v>165</v>
      </c>
      <c r="G62" s="2" t="s">
        <v>33</v>
      </c>
      <c r="H62" s="2" t="s">
        <v>34</v>
      </c>
      <c r="I62" s="2" t="s">
        <v>246</v>
      </c>
      <c r="J62" s="2" t="s">
        <v>247</v>
      </c>
      <c r="K62" s="3" t="s">
        <v>225</v>
      </c>
      <c r="L62" s="3" t="s">
        <v>226</v>
      </c>
      <c r="M62" s="3"/>
      <c r="N62" s="4"/>
      <c r="O62" s="4" t="s">
        <v>215</v>
      </c>
      <c r="P62" s="4" t="s">
        <v>227</v>
      </c>
    </row>
    <row r="64" spans="1:16" ht="23.25">
      <c r="A64" s="15" t="s">
        <v>201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 ht="42.75">
      <c r="A65" s="17" t="s">
        <v>0</v>
      </c>
      <c r="B65" s="17" t="s">
        <v>1</v>
      </c>
      <c r="C65" s="17" t="s">
        <v>3</v>
      </c>
      <c r="D65" s="17" t="s">
        <v>4</v>
      </c>
      <c r="E65" s="17" t="s">
        <v>5</v>
      </c>
      <c r="F65" s="17" t="s">
        <v>6</v>
      </c>
      <c r="G65" s="17" t="s">
        <v>7</v>
      </c>
      <c r="H65" s="17" t="s">
        <v>8</v>
      </c>
      <c r="I65" s="17" t="s">
        <v>9</v>
      </c>
      <c r="J65" s="17" t="s">
        <v>10</v>
      </c>
      <c r="K65" s="18" t="s">
        <v>12</v>
      </c>
      <c r="L65" s="18" t="s">
        <v>13</v>
      </c>
      <c r="M65" s="18" t="s">
        <v>14</v>
      </c>
      <c r="N65" s="17" t="s">
        <v>15</v>
      </c>
      <c r="O65" s="18" t="s">
        <v>16</v>
      </c>
      <c r="P65" s="18" t="s">
        <v>17</v>
      </c>
    </row>
    <row r="66" spans="1:16" ht="57">
      <c r="A66" s="2" t="s">
        <v>35</v>
      </c>
      <c r="B66" s="2"/>
      <c r="C66" s="2" t="s">
        <v>105</v>
      </c>
      <c r="D66" s="2" t="s">
        <v>105</v>
      </c>
      <c r="E66" s="4" t="s">
        <v>32</v>
      </c>
      <c r="F66" s="2" t="s">
        <v>22</v>
      </c>
      <c r="G66" s="2" t="s">
        <v>33</v>
      </c>
      <c r="H66" s="2" t="s">
        <v>34</v>
      </c>
      <c r="I66" s="2" t="s">
        <v>35</v>
      </c>
      <c r="J66" s="2" t="s">
        <v>36</v>
      </c>
      <c r="K66" s="3" t="s">
        <v>261</v>
      </c>
      <c r="L66" s="3" t="s">
        <v>211</v>
      </c>
      <c r="M66" s="3"/>
      <c r="N66" s="4"/>
      <c r="O66" s="4" t="s">
        <v>212</v>
      </c>
      <c r="P66" s="4" t="s">
        <v>212</v>
      </c>
    </row>
    <row r="67" spans="1:16">
      <c r="A67" s="2" t="s">
        <v>262</v>
      </c>
      <c r="B67" s="2" t="s">
        <v>19</v>
      </c>
      <c r="C67" s="2">
        <v>1</v>
      </c>
      <c r="D67" s="2">
        <v>128</v>
      </c>
      <c r="E67" s="4" t="s">
        <v>32</v>
      </c>
      <c r="F67" s="2" t="s">
        <v>22</v>
      </c>
      <c r="G67" s="2" t="s">
        <v>56</v>
      </c>
      <c r="H67" s="2" t="s">
        <v>34</v>
      </c>
      <c r="I67" s="2" t="s">
        <v>203</v>
      </c>
      <c r="J67" s="2" t="s">
        <v>263</v>
      </c>
      <c r="K67" s="3" t="s">
        <v>264</v>
      </c>
      <c r="L67" s="3"/>
      <c r="M67" s="3"/>
      <c r="N67" s="4"/>
      <c r="O67" s="4" t="s">
        <v>215</v>
      </c>
      <c r="P67" s="4" t="s">
        <v>170</v>
      </c>
    </row>
    <row r="68" spans="1:16" ht="43.5">
      <c r="A68" s="2" t="s">
        <v>265</v>
      </c>
      <c r="B68" s="2" t="s">
        <v>19</v>
      </c>
      <c r="C68" s="2">
        <v>1</v>
      </c>
      <c r="D68" s="2">
        <v>2048</v>
      </c>
      <c r="E68" s="4" t="s">
        <v>32</v>
      </c>
      <c r="F68" s="2" t="s">
        <v>22</v>
      </c>
      <c r="G68" s="2" t="s">
        <v>33</v>
      </c>
      <c r="H68" s="2" t="s">
        <v>34</v>
      </c>
      <c r="I68" s="2" t="s">
        <v>266</v>
      </c>
      <c r="J68" s="2" t="s">
        <v>267</v>
      </c>
      <c r="K68" s="3" t="s">
        <v>268</v>
      </c>
      <c r="L68" s="13"/>
      <c r="M68" s="3" t="s">
        <v>233</v>
      </c>
      <c r="N68" s="4"/>
      <c r="O68" s="4" t="s">
        <v>215</v>
      </c>
      <c r="P68" s="4" t="s">
        <v>234</v>
      </c>
    </row>
    <row r="69" spans="1:16" ht="28.5">
      <c r="A69" s="2" t="s">
        <v>269</v>
      </c>
      <c r="B69" s="2" t="s">
        <v>19</v>
      </c>
      <c r="C69" s="2">
        <v>1</v>
      </c>
      <c r="D69" s="2">
        <v>32768</v>
      </c>
      <c r="E69" s="4" t="s">
        <v>222</v>
      </c>
      <c r="F69" s="4" t="s">
        <v>165</v>
      </c>
      <c r="G69" s="2" t="s">
        <v>33</v>
      </c>
      <c r="H69" s="2" t="s">
        <v>34</v>
      </c>
      <c r="I69" s="2" t="s">
        <v>270</v>
      </c>
      <c r="J69" s="2" t="s">
        <v>271</v>
      </c>
      <c r="K69" s="3" t="s">
        <v>225</v>
      </c>
      <c r="L69" s="3" t="s">
        <v>226</v>
      </c>
      <c r="M69" s="3"/>
      <c r="N69" s="4"/>
      <c r="O69" s="4" t="s">
        <v>215</v>
      </c>
      <c r="P69" s="4" t="s">
        <v>227</v>
      </c>
    </row>
    <row r="70" spans="1:16">
      <c r="A70" s="14"/>
      <c r="B70" s="14"/>
      <c r="C70" s="14"/>
      <c r="D70" s="14"/>
      <c r="G70" s="14"/>
      <c r="H70" s="14"/>
      <c r="I70" s="14"/>
      <c r="J70" s="14"/>
      <c r="K70" s="8"/>
      <c r="L70" s="8"/>
      <c r="M70" s="8"/>
    </row>
    <row r="71" spans="1:16" ht="23.25">
      <c r="A71" s="15" t="s">
        <v>272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1:16" ht="42.75">
      <c r="A72" s="17" t="s">
        <v>0</v>
      </c>
      <c r="B72" s="17" t="s">
        <v>1</v>
      </c>
      <c r="C72" s="17" t="s">
        <v>3</v>
      </c>
      <c r="D72" s="17" t="s">
        <v>4</v>
      </c>
      <c r="E72" s="17" t="s">
        <v>5</v>
      </c>
      <c r="F72" s="17" t="s">
        <v>6</v>
      </c>
      <c r="G72" s="17" t="s">
        <v>7</v>
      </c>
      <c r="H72" s="17" t="s">
        <v>8</v>
      </c>
      <c r="I72" s="17" t="s">
        <v>9</v>
      </c>
      <c r="J72" s="17" t="s">
        <v>10</v>
      </c>
      <c r="K72" s="18" t="s">
        <v>12</v>
      </c>
      <c r="L72" s="18" t="s">
        <v>13</v>
      </c>
      <c r="M72" s="18" t="s">
        <v>14</v>
      </c>
      <c r="N72" s="17" t="s">
        <v>15</v>
      </c>
      <c r="O72" s="18" t="s">
        <v>16</v>
      </c>
      <c r="P72" s="18" t="s">
        <v>17</v>
      </c>
    </row>
    <row r="73" spans="1:16" ht="57">
      <c r="A73" s="2" t="s">
        <v>35</v>
      </c>
      <c r="B73" s="2"/>
      <c r="C73" s="2" t="s">
        <v>105</v>
      </c>
      <c r="D73" s="2" t="s">
        <v>105</v>
      </c>
      <c r="E73" s="4" t="s">
        <v>32</v>
      </c>
      <c r="F73" s="2" t="s">
        <v>22</v>
      </c>
      <c r="G73" s="2" t="s">
        <v>33</v>
      </c>
      <c r="H73" s="2" t="s">
        <v>34</v>
      </c>
      <c r="I73" s="2" t="s">
        <v>35</v>
      </c>
      <c r="J73" s="2" t="s">
        <v>36</v>
      </c>
      <c r="K73" s="3" t="s">
        <v>261</v>
      </c>
      <c r="L73" s="3" t="s">
        <v>211</v>
      </c>
      <c r="M73" s="3"/>
      <c r="N73" s="4"/>
      <c r="O73" s="4" t="s">
        <v>212</v>
      </c>
      <c r="P73" s="4" t="s">
        <v>212</v>
      </c>
    </row>
    <row r="74" spans="1:16">
      <c r="A74" s="2" t="s">
        <v>273</v>
      </c>
      <c r="B74" s="2" t="s">
        <v>154</v>
      </c>
      <c r="C74" s="2">
        <v>1</v>
      </c>
      <c r="D74" s="2">
        <v>128</v>
      </c>
      <c r="E74" s="4" t="s">
        <v>32</v>
      </c>
      <c r="F74" s="2" t="s">
        <v>22</v>
      </c>
      <c r="G74" s="2" t="s">
        <v>56</v>
      </c>
      <c r="H74" s="2" t="s">
        <v>34</v>
      </c>
      <c r="I74" s="2" t="s">
        <v>274</v>
      </c>
      <c r="J74" s="2" t="s">
        <v>275</v>
      </c>
      <c r="K74" s="3" t="s">
        <v>276</v>
      </c>
      <c r="L74" s="3"/>
      <c r="M74" s="3"/>
      <c r="N74" s="4"/>
      <c r="O74" s="4" t="s">
        <v>215</v>
      </c>
      <c r="P74" s="4" t="s">
        <v>170</v>
      </c>
    </row>
    <row r="75" spans="1:16" ht="28.5">
      <c r="A75" s="2" t="s">
        <v>277</v>
      </c>
      <c r="B75" s="2" t="s">
        <v>154</v>
      </c>
      <c r="C75" s="2">
        <v>1</v>
      </c>
      <c r="D75" s="2">
        <v>32768</v>
      </c>
      <c r="E75" s="4" t="s">
        <v>222</v>
      </c>
      <c r="F75" s="4" t="s">
        <v>165</v>
      </c>
      <c r="G75" s="2" t="s">
        <v>33</v>
      </c>
      <c r="H75" s="2" t="s">
        <v>34</v>
      </c>
      <c r="I75" s="2" t="s">
        <v>278</v>
      </c>
      <c r="J75" s="2" t="s">
        <v>279</v>
      </c>
      <c r="K75" s="3" t="s">
        <v>280</v>
      </c>
      <c r="L75" s="3" t="s">
        <v>226</v>
      </c>
      <c r="M75" s="3"/>
      <c r="N75" s="4"/>
      <c r="O75" s="4" t="s">
        <v>215</v>
      </c>
      <c r="P75" s="4" t="s">
        <v>227</v>
      </c>
    </row>
    <row r="77" spans="1:16" ht="23.25">
      <c r="A77" s="15" t="s">
        <v>205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42.75">
      <c r="A78" s="17" t="s">
        <v>0</v>
      </c>
      <c r="B78" s="17" t="s">
        <v>1</v>
      </c>
      <c r="C78" s="17" t="s">
        <v>3</v>
      </c>
      <c r="D78" s="17" t="s">
        <v>4</v>
      </c>
      <c r="E78" s="17" t="s">
        <v>5</v>
      </c>
      <c r="F78" s="17" t="s">
        <v>6</v>
      </c>
      <c r="G78" s="17" t="s">
        <v>7</v>
      </c>
      <c r="H78" s="17" t="s">
        <v>8</v>
      </c>
      <c r="I78" s="17" t="s">
        <v>9</v>
      </c>
      <c r="J78" s="17" t="s">
        <v>10</v>
      </c>
      <c r="K78" s="18" t="s">
        <v>12</v>
      </c>
      <c r="L78" s="18" t="s">
        <v>13</v>
      </c>
      <c r="M78" s="18" t="s">
        <v>14</v>
      </c>
      <c r="N78" s="17" t="s">
        <v>15</v>
      </c>
      <c r="O78" s="18" t="s">
        <v>16</v>
      </c>
      <c r="P78" s="18" t="s">
        <v>17</v>
      </c>
    </row>
    <row r="79" spans="1:16" ht="57">
      <c r="A79" s="2" t="s">
        <v>35</v>
      </c>
      <c r="B79" s="2"/>
      <c r="C79" s="2" t="s">
        <v>105</v>
      </c>
      <c r="D79" s="2" t="s">
        <v>105</v>
      </c>
      <c r="E79" s="4" t="s">
        <v>32</v>
      </c>
      <c r="F79" s="2" t="s">
        <v>22</v>
      </c>
      <c r="G79" s="2" t="s">
        <v>33</v>
      </c>
      <c r="H79" s="2" t="s">
        <v>34</v>
      </c>
      <c r="I79" s="2" t="s">
        <v>35</v>
      </c>
      <c r="J79" s="2" t="s">
        <v>36</v>
      </c>
      <c r="K79" s="3" t="s">
        <v>281</v>
      </c>
      <c r="L79" s="3" t="s">
        <v>211</v>
      </c>
      <c r="M79" s="3"/>
      <c r="N79" s="4"/>
      <c r="O79" s="4" t="s">
        <v>212</v>
      </c>
      <c r="P79" s="4" t="s">
        <v>212</v>
      </c>
    </row>
    <row r="80" spans="1:16">
      <c r="A80" s="2" t="s">
        <v>177</v>
      </c>
      <c r="B80" s="2" t="s">
        <v>19</v>
      </c>
      <c r="C80" s="2">
        <v>1</v>
      </c>
      <c r="D80" s="2">
        <v>128</v>
      </c>
      <c r="E80" s="4" t="s">
        <v>32</v>
      </c>
      <c r="F80" s="2" t="s">
        <v>22</v>
      </c>
      <c r="G80" s="2" t="s">
        <v>56</v>
      </c>
      <c r="H80" s="2" t="s">
        <v>34</v>
      </c>
      <c r="I80" s="2" t="s">
        <v>177</v>
      </c>
      <c r="J80" s="4" t="s">
        <v>213</v>
      </c>
      <c r="K80" s="3" t="s">
        <v>214</v>
      </c>
      <c r="L80" s="3"/>
      <c r="M80" s="3"/>
      <c r="N80" s="4"/>
      <c r="O80" s="4" t="s">
        <v>215</v>
      </c>
      <c r="P80" s="4" t="s">
        <v>170</v>
      </c>
    </row>
    <row r="81" spans="1:16" ht="43.5">
      <c r="A81" s="2" t="s">
        <v>216</v>
      </c>
      <c r="B81" s="2" t="s">
        <v>19</v>
      </c>
      <c r="C81" s="2">
        <v>1</v>
      </c>
      <c r="D81" s="2">
        <v>2048</v>
      </c>
      <c r="E81" s="4" t="s">
        <v>32</v>
      </c>
      <c r="F81" s="2" t="s">
        <v>22</v>
      </c>
      <c r="G81" s="2" t="s">
        <v>33</v>
      </c>
      <c r="H81" s="2" t="s">
        <v>34</v>
      </c>
      <c r="I81" s="2" t="s">
        <v>216</v>
      </c>
      <c r="J81" s="2" t="s">
        <v>217</v>
      </c>
      <c r="K81" s="3" t="s">
        <v>218</v>
      </c>
      <c r="L81" s="13"/>
      <c r="M81" s="3" t="s">
        <v>219</v>
      </c>
      <c r="N81" s="4"/>
      <c r="O81" s="4" t="s">
        <v>215</v>
      </c>
      <c r="P81" s="4" t="s">
        <v>220</v>
      </c>
    </row>
    <row r="82" spans="1:16" ht="28.5">
      <c r="A82" s="2" t="s">
        <v>221</v>
      </c>
      <c r="B82" s="2" t="s">
        <v>19</v>
      </c>
      <c r="C82" s="2">
        <v>1</v>
      </c>
      <c r="D82" s="2">
        <v>32768</v>
      </c>
      <c r="E82" s="4" t="s">
        <v>222</v>
      </c>
      <c r="F82" s="4" t="s">
        <v>165</v>
      </c>
      <c r="G82" s="2" t="s">
        <v>33</v>
      </c>
      <c r="H82" s="2" t="s">
        <v>34</v>
      </c>
      <c r="I82" s="2" t="s">
        <v>223</v>
      </c>
      <c r="J82" s="2" t="s">
        <v>224</v>
      </c>
      <c r="K82" s="3" t="s">
        <v>225</v>
      </c>
      <c r="L82" s="3" t="s">
        <v>226</v>
      </c>
      <c r="M82" s="3"/>
      <c r="N82" s="4"/>
      <c r="O82" s="4" t="s">
        <v>215</v>
      </c>
      <c r="P82" s="4" t="s">
        <v>227</v>
      </c>
    </row>
    <row r="84" spans="1:16" ht="23.25">
      <c r="A84" s="15" t="s">
        <v>207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 ht="42.75">
      <c r="A85" s="17" t="s">
        <v>0</v>
      </c>
      <c r="B85" s="17" t="s">
        <v>1</v>
      </c>
      <c r="C85" s="17" t="s">
        <v>3</v>
      </c>
      <c r="D85" s="17" t="s">
        <v>4</v>
      </c>
      <c r="E85" s="17" t="s">
        <v>5</v>
      </c>
      <c r="F85" s="17" t="s">
        <v>6</v>
      </c>
      <c r="G85" s="17" t="s">
        <v>7</v>
      </c>
      <c r="H85" s="17" t="s">
        <v>8</v>
      </c>
      <c r="I85" s="17" t="s">
        <v>9</v>
      </c>
      <c r="J85" s="17" t="s">
        <v>10</v>
      </c>
      <c r="K85" s="18" t="s">
        <v>12</v>
      </c>
      <c r="L85" s="18" t="s">
        <v>13</v>
      </c>
      <c r="M85" s="18" t="s">
        <v>14</v>
      </c>
      <c r="N85" s="17" t="s">
        <v>15</v>
      </c>
      <c r="O85" s="18" t="s">
        <v>16</v>
      </c>
      <c r="P85" s="18" t="s">
        <v>17</v>
      </c>
    </row>
    <row r="86" spans="1:16" ht="57">
      <c r="A86" s="2" t="s">
        <v>35</v>
      </c>
      <c r="B86" s="2"/>
      <c r="C86" s="2" t="s">
        <v>105</v>
      </c>
      <c r="D86" s="2" t="s">
        <v>105</v>
      </c>
      <c r="E86" s="4" t="s">
        <v>32</v>
      </c>
      <c r="F86" s="2" t="s">
        <v>22</v>
      </c>
      <c r="G86" s="2" t="s">
        <v>33</v>
      </c>
      <c r="H86" s="2" t="s">
        <v>34</v>
      </c>
      <c r="I86" s="2" t="s">
        <v>35</v>
      </c>
      <c r="J86" s="2" t="s">
        <v>36</v>
      </c>
      <c r="K86" s="3" t="s">
        <v>282</v>
      </c>
      <c r="L86" s="3" t="s">
        <v>211</v>
      </c>
      <c r="M86" s="3"/>
      <c r="N86" s="4"/>
      <c r="O86" s="4" t="s">
        <v>212</v>
      </c>
      <c r="P86" s="4" t="s">
        <v>212</v>
      </c>
    </row>
    <row r="87" spans="1:16">
      <c r="A87" s="2" t="s">
        <v>177</v>
      </c>
      <c r="B87" s="2" t="s">
        <v>19</v>
      </c>
      <c r="C87" s="2">
        <v>1</v>
      </c>
      <c r="D87" s="2">
        <v>128</v>
      </c>
      <c r="E87" s="4" t="s">
        <v>32</v>
      </c>
      <c r="F87" s="2" t="s">
        <v>22</v>
      </c>
      <c r="G87" s="2" t="s">
        <v>56</v>
      </c>
      <c r="H87" s="2" t="s">
        <v>34</v>
      </c>
      <c r="I87" s="2" t="s">
        <v>177</v>
      </c>
      <c r="J87" s="2" t="s">
        <v>213</v>
      </c>
      <c r="K87" s="3" t="s">
        <v>214</v>
      </c>
      <c r="L87" s="3"/>
      <c r="M87" s="3"/>
      <c r="N87" s="4"/>
      <c r="O87" s="4" t="s">
        <v>215</v>
      </c>
      <c r="P87" s="4" t="s">
        <v>170</v>
      </c>
    </row>
    <row r="88" spans="1:16" ht="43.5">
      <c r="A88" s="2" t="s">
        <v>283</v>
      </c>
      <c r="B88" s="2" t="s">
        <v>19</v>
      </c>
      <c r="C88" s="2">
        <v>1</v>
      </c>
      <c r="D88" s="2">
        <v>2048</v>
      </c>
      <c r="E88" s="4" t="s">
        <v>32</v>
      </c>
      <c r="F88" s="2" t="s">
        <v>22</v>
      </c>
      <c r="G88" s="2" t="s">
        <v>33</v>
      </c>
      <c r="H88" s="2" t="s">
        <v>34</v>
      </c>
      <c r="I88" s="2" t="s">
        <v>284</v>
      </c>
      <c r="J88" s="2" t="s">
        <v>285</v>
      </c>
      <c r="K88" s="3" t="s">
        <v>232</v>
      </c>
      <c r="L88" s="13"/>
      <c r="M88" s="3" t="s">
        <v>233</v>
      </c>
      <c r="N88" s="4"/>
      <c r="O88" s="4" t="s">
        <v>215</v>
      </c>
      <c r="P88" s="4" t="s">
        <v>286</v>
      </c>
    </row>
    <row r="89" spans="1:16" ht="28.5">
      <c r="A89" s="2" t="s">
        <v>221</v>
      </c>
      <c r="B89" s="2" t="s">
        <v>19</v>
      </c>
      <c r="C89" s="2">
        <v>1</v>
      </c>
      <c r="D89" s="2">
        <v>32768</v>
      </c>
      <c r="E89" s="4" t="s">
        <v>222</v>
      </c>
      <c r="F89" s="4" t="s">
        <v>165</v>
      </c>
      <c r="G89" s="2" t="s">
        <v>33</v>
      </c>
      <c r="H89" s="2" t="s">
        <v>34</v>
      </c>
      <c r="I89" s="2" t="s">
        <v>223</v>
      </c>
      <c r="J89" s="2" t="s">
        <v>224</v>
      </c>
      <c r="K89" s="3" t="s">
        <v>225</v>
      </c>
      <c r="L89" s="3" t="s">
        <v>226</v>
      </c>
      <c r="M89" s="3"/>
      <c r="N89" s="4"/>
      <c r="O89" s="4" t="s">
        <v>215</v>
      </c>
      <c r="P89" s="4" t="s">
        <v>227</v>
      </c>
    </row>
  </sheetData>
  <conditionalFormatting sqref="I52:I54 I60:I62 A2:A5 I56 A8:A9">
    <cfRule type="expression" dxfId="28" priority="42">
      <formula>LEN(A2)&gt;15</formula>
    </cfRule>
  </conditionalFormatting>
  <conditionalFormatting sqref="A15:A17">
    <cfRule type="expression" dxfId="27" priority="41">
      <formula>LEN(A15)&gt;15</formula>
    </cfRule>
  </conditionalFormatting>
  <conditionalFormatting sqref="A22:A23">
    <cfRule type="expression" dxfId="26" priority="40">
      <formula>LEN(A22)&gt;15</formula>
    </cfRule>
  </conditionalFormatting>
  <conditionalFormatting sqref="A30 A34">
    <cfRule type="expression" dxfId="25" priority="39">
      <formula>LEN(A30)&gt;15</formula>
    </cfRule>
  </conditionalFormatting>
  <conditionalFormatting sqref="A37:A38">
    <cfRule type="expression" dxfId="24" priority="38">
      <formula>LEN(A37)&gt;15</formula>
    </cfRule>
  </conditionalFormatting>
  <conditionalFormatting sqref="I15:I17">
    <cfRule type="expression" dxfId="23" priority="33">
      <formula>LEN(I15)&gt;15</formula>
    </cfRule>
  </conditionalFormatting>
  <conditionalFormatting sqref="I18">
    <cfRule type="expression" dxfId="22" priority="32">
      <formula>LEN(I18)&gt;15</formula>
    </cfRule>
  </conditionalFormatting>
  <conditionalFormatting sqref="I22:I26">
    <cfRule type="expression" dxfId="21" priority="31">
      <formula>LEN(I22)&gt;15</formula>
    </cfRule>
  </conditionalFormatting>
  <conditionalFormatting sqref="I30:I33">
    <cfRule type="expression" dxfId="20" priority="30">
      <formula>LEN(I30)&gt;15</formula>
    </cfRule>
  </conditionalFormatting>
  <conditionalFormatting sqref="I37:I39">
    <cfRule type="expression" dxfId="19" priority="29">
      <formula>LEN(I37)&gt;15</formula>
    </cfRule>
  </conditionalFormatting>
  <conditionalFormatting sqref="I48">
    <cfRule type="expression" dxfId="18" priority="19">
      <formula>LEN(I48)&gt;15</formula>
    </cfRule>
  </conditionalFormatting>
  <conditionalFormatting sqref="A44:A46">
    <cfRule type="expression" dxfId="17" priority="26">
      <formula>LEN(A44)&gt;15</formula>
    </cfRule>
  </conditionalFormatting>
  <conditionalFormatting sqref="A52:A53">
    <cfRule type="expression" dxfId="16" priority="25">
      <formula>LEN(A52)&gt;15</formula>
    </cfRule>
  </conditionalFormatting>
  <conditionalFormatting sqref="A60">
    <cfRule type="expression" dxfId="15" priority="24">
      <formula>LEN(A60)&gt;15</formula>
    </cfRule>
  </conditionalFormatting>
  <conditionalFormatting sqref="I44:I46">
    <cfRule type="expression" dxfId="14" priority="23">
      <formula>LEN(I44)&gt;15</formula>
    </cfRule>
  </conditionalFormatting>
  <conditionalFormatting sqref="I66:I70">
    <cfRule type="expression" dxfId="13" priority="15">
      <formula>LEN(I66)&gt;15</formula>
    </cfRule>
  </conditionalFormatting>
  <conditionalFormatting sqref="A66">
    <cfRule type="expression" dxfId="12" priority="14">
      <formula>LEN(A66)&gt;15</formula>
    </cfRule>
  </conditionalFormatting>
  <conditionalFormatting sqref="A10">
    <cfRule type="expression" dxfId="11" priority="13">
      <formula>LEN(A10)&gt;15</formula>
    </cfRule>
  </conditionalFormatting>
  <conditionalFormatting sqref="A11">
    <cfRule type="expression" dxfId="10" priority="12">
      <formula>LEN(A11)&gt;15</formula>
    </cfRule>
  </conditionalFormatting>
  <conditionalFormatting sqref="I86:I89">
    <cfRule type="expression" dxfId="9" priority="11">
      <formula>LEN(I86)&gt;15</formula>
    </cfRule>
  </conditionalFormatting>
  <conditionalFormatting sqref="I82">
    <cfRule type="expression" dxfId="8" priority="7">
      <formula>LEN(I82)&gt;15</formula>
    </cfRule>
  </conditionalFormatting>
  <conditionalFormatting sqref="A79:A81">
    <cfRule type="expression" dxfId="7" priority="10">
      <formula>LEN(A79)&gt;15</formula>
    </cfRule>
  </conditionalFormatting>
  <conditionalFormatting sqref="A86:A87">
    <cfRule type="expression" dxfId="6" priority="9">
      <formula>LEN(A86)&gt;15</formula>
    </cfRule>
  </conditionalFormatting>
  <conditionalFormatting sqref="I79:I81">
    <cfRule type="expression" dxfId="5" priority="8">
      <formula>LEN(I79)&gt;15</formula>
    </cfRule>
  </conditionalFormatting>
  <conditionalFormatting sqref="I55">
    <cfRule type="expression" dxfId="4" priority="6">
      <formula>LEN(I55)&gt;15</formula>
    </cfRule>
  </conditionalFormatting>
  <conditionalFormatting sqref="I47">
    <cfRule type="expression" dxfId="3" priority="4">
      <formula>LEN(I47)&gt;15</formula>
    </cfRule>
  </conditionalFormatting>
  <conditionalFormatting sqref="A6:A7">
    <cfRule type="expression" dxfId="2" priority="3">
      <formula>LEN(A6)&gt;15</formula>
    </cfRule>
  </conditionalFormatting>
  <conditionalFormatting sqref="I73:I75">
    <cfRule type="expression" dxfId="1" priority="2">
      <formula>LEN(I73)&gt;15</formula>
    </cfRule>
  </conditionalFormatting>
  <conditionalFormatting sqref="A73">
    <cfRule type="expression" dxfId="0" priority="1">
      <formula>LEN(A73)&gt;15</formula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A0281EA6912F44919667126181D8B3" ma:contentTypeVersion="0" ma:contentTypeDescription="Create a new document." ma:contentTypeScope="" ma:versionID="06ee6d26ae319eb0f7a0ee57c87bd81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FAC8F8-3CE8-489D-B14D-DA77258A7DD7}"/>
</file>

<file path=customXml/itemProps2.xml><?xml version="1.0" encoding="utf-8"?>
<ds:datastoreItem xmlns:ds="http://schemas.openxmlformats.org/officeDocument/2006/customXml" ds:itemID="{E81FB17D-BBD5-42CA-9EFE-4B309EBF6BEE}"/>
</file>

<file path=customXml/itemProps3.xml><?xml version="1.0" encoding="utf-8"?>
<ds:datastoreItem xmlns:ds="http://schemas.openxmlformats.org/officeDocument/2006/customXml" ds:itemID="{D40E6CB0-B031-4D22-B908-7B73332D7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Otti</dc:creator>
  <cp:keywords/>
  <dc:description/>
  <cp:lastModifiedBy>Zgraggen Cyril BAG</cp:lastModifiedBy>
  <cp:revision/>
  <dcterms:created xsi:type="dcterms:W3CDTF">2017-02-11T10:20:04Z</dcterms:created>
  <dcterms:modified xsi:type="dcterms:W3CDTF">2023-09-11T08:14:13Z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0x01010051A0281EA6912F44919667126181D8B3</vt:lpwstr>
  </property>
</Properties>
</file>